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xr:revisionPtr revIDLastSave="0" documentId="13_ncr:1_{92A9BD59-D621-43D6-AEBA-225477BB31E7}" xr6:coauthVersionLast="47" xr6:coauthVersionMax="47" xr10:uidLastSave="{00000000-0000-0000-0000-000000000000}"/>
  <bookViews>
    <workbookView xWindow="-20808" yWindow="2232" windowWidth="17280" windowHeight="9960" tabRatio="494" activeTab="1" xr2:uid="{00000000-000D-0000-FFFF-FFFF00000000}"/>
  </bookViews>
  <sheets>
    <sheet name="技術職員" sheetId="4" r:id="rId1"/>
    <sheet name="一般事務" sheetId="5" r:id="rId2"/>
  </sheets>
  <definedNames>
    <definedName name="_xlnm._FilterDatabase" localSheetId="1" hidden="1">一般事務!$A$5:$O$118</definedName>
    <definedName name="_xlnm._FilterDatabase" localSheetId="0" hidden="1">技術職員!$A$5:$O$134</definedName>
    <definedName name="_xlnm.Print_Area" localSheetId="1">一般事務!$A$1:$N$119</definedName>
    <definedName name="_xlnm.Print_Area" localSheetId="0">技術職員!$A$1:$N$135</definedName>
    <definedName name="_xlnm.Print_Titles" localSheetId="1">一般事務!$1:$5</definedName>
    <definedName name="_xlnm.Print_Titles" localSheetId="0">技術職員!$1:$5</definedName>
    <definedName name="Z_826B8FED_B7B7_4163_9283_F44408D5BF3A_.wvu.FilterData" localSheetId="1" hidden="1">一般事務!$D$3:$O$5</definedName>
    <definedName name="Z_826B8FED_B7B7_4163_9283_F44408D5BF3A_.wvu.FilterData" localSheetId="0" hidden="1">技術職員!$D$3:$O$5</definedName>
    <definedName name="Z_826B8FED_B7B7_4163_9283_F44408D5BF3A_.wvu.PrintArea" localSheetId="1" hidden="1">一般事務!$D$1:$O$119</definedName>
    <definedName name="Z_826B8FED_B7B7_4163_9283_F44408D5BF3A_.wvu.PrintArea" localSheetId="0" hidden="1">技術職員!$D$1:$O$135</definedName>
    <definedName name="Z_826B8FED_B7B7_4163_9283_F44408D5BF3A_.wvu.PrintTitles" localSheetId="1" hidden="1">一般事務!$3:$5</definedName>
    <definedName name="Z_826B8FED_B7B7_4163_9283_F44408D5BF3A_.wvu.PrintTitles" localSheetId="0" hidden="1">技術職員!$3:$5</definedName>
    <definedName name="派遣始期">#REF!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<sst xmlns="http://schemas.openxmlformats.org/spreadsheetml/2006/main" count="1806" uniqueCount="686">
  <si>
    <t>合計</t>
    <rPh sb="0" eb="2">
      <t>ゴウケイ</t>
    </rPh>
    <phoneticPr fontId="2"/>
  </si>
  <si>
    <t>職員交代
の可否</t>
    <rPh sb="0" eb="2">
      <t>ショクイン</t>
    </rPh>
    <rPh sb="2" eb="4">
      <t>コウタイ</t>
    </rPh>
    <rPh sb="6" eb="8">
      <t>カヒ</t>
    </rPh>
    <phoneticPr fontId="2"/>
  </si>
  <si>
    <t>派遣希望期間</t>
    <rPh sb="0" eb="2">
      <t>ハケン</t>
    </rPh>
    <rPh sb="2" eb="4">
      <t>キボウ</t>
    </rPh>
    <rPh sb="4" eb="6">
      <t>キカン</t>
    </rPh>
    <phoneticPr fontId="2"/>
  </si>
  <si>
    <t>（選択式）</t>
    <rPh sb="1" eb="4">
      <t>センタクシキ</t>
    </rPh>
    <phoneticPr fontId="3"/>
  </si>
  <si>
    <t>災害名</t>
    <phoneticPr fontId="2"/>
  </si>
  <si>
    <t>職種</t>
    <phoneticPr fontId="2"/>
  </si>
  <si>
    <t>業務内容</t>
    <phoneticPr fontId="2"/>
  </si>
  <si>
    <t>生活環境等に係る
情報・勤務地等</t>
    <phoneticPr fontId="2"/>
  </si>
  <si>
    <t>可否
（選択式）</t>
    <rPh sb="0" eb="2">
      <t>カヒ</t>
    </rPh>
    <rPh sb="4" eb="6">
      <t>センタク</t>
    </rPh>
    <rPh sb="6" eb="7">
      <t>シキ</t>
    </rPh>
    <phoneticPr fontId="2"/>
  </si>
  <si>
    <t>都道府県名</t>
    <rPh sb="0" eb="4">
      <t>トドウフケン</t>
    </rPh>
    <rPh sb="4" eb="5">
      <t>メイ</t>
    </rPh>
    <phoneticPr fontId="2"/>
  </si>
  <si>
    <t>美里町</t>
  </si>
  <si>
    <t>石川県</t>
  </si>
  <si>
    <t>輪島市</t>
  </si>
  <si>
    <t>熊本県</t>
  </si>
  <si>
    <t>人吉市</t>
  </si>
  <si>
    <t>宇城市</t>
  </si>
  <si>
    <t>甲佐町</t>
  </si>
  <si>
    <t>山都町</t>
  </si>
  <si>
    <t>被災市区町村名</t>
    <rPh sb="0" eb="2">
      <t>ヒサイ</t>
    </rPh>
    <phoneticPr fontId="2"/>
  </si>
  <si>
    <t>全国要望
人数
H
(A-B-E-F-G)
（自動）</t>
    <rPh sb="0" eb="2">
      <t>ゼンコク</t>
    </rPh>
    <rPh sb="2" eb="4">
      <t>ヨウボウ</t>
    </rPh>
    <rPh sb="5" eb="7">
      <t>ニンズウ</t>
    </rPh>
    <phoneticPr fontId="2"/>
  </si>
  <si>
    <t>可の場合：交代月数</t>
    <rPh sb="0" eb="1">
      <t>カ</t>
    </rPh>
    <rPh sb="2" eb="4">
      <t>バアイ</t>
    </rPh>
    <rPh sb="5" eb="7">
      <t>コウタイ</t>
    </rPh>
    <rPh sb="7" eb="9">
      <t>ツキスウ</t>
    </rPh>
    <phoneticPr fontId="2"/>
  </si>
  <si>
    <t>職種区分</t>
  </si>
  <si>
    <t>様式１（技術職員）</t>
    <rPh sb="0" eb="2">
      <t>ヨウシキ</t>
    </rPh>
    <rPh sb="4" eb="8">
      <t>ギジュツショクイン</t>
    </rPh>
    <phoneticPr fontId="2"/>
  </si>
  <si>
    <t>中長期の職員派遣要望一覧</t>
    <rPh sb="0" eb="3">
      <t>チュウチョウキ</t>
    </rPh>
    <rPh sb="4" eb="6">
      <t>ショクイン</t>
    </rPh>
    <rPh sb="6" eb="8">
      <t>ハケン</t>
    </rPh>
    <rPh sb="8" eb="10">
      <t>ヨウボウ</t>
    </rPh>
    <rPh sb="10" eb="12">
      <t>イチラン</t>
    </rPh>
    <phoneticPr fontId="2"/>
  </si>
  <si>
    <t xml:space="preserve">始期
（年月日）
</t>
    <rPh sb="0" eb="2">
      <t>シキ</t>
    </rPh>
    <rPh sb="4" eb="7">
      <t>ネンガッピ</t>
    </rPh>
    <phoneticPr fontId="2"/>
  </si>
  <si>
    <t xml:space="preserve">終期
（年月日）
</t>
    <rPh sb="0" eb="2">
      <t>シュウキ</t>
    </rPh>
    <rPh sb="4" eb="7">
      <t>ネンガッピ</t>
    </rPh>
    <phoneticPr fontId="2"/>
  </si>
  <si>
    <t>福島県</t>
    <rPh sb="0" eb="3">
      <t>フクシマケン</t>
    </rPh>
    <phoneticPr fontId="2"/>
  </si>
  <si>
    <t>１．東北地方太平洋沖地震（東日本大震災）</t>
  </si>
  <si>
    <t>１．土木</t>
  </si>
  <si>
    <t>否</t>
  </si>
  <si>
    <t>土木</t>
    <rPh sb="0" eb="2">
      <t>ドボク</t>
    </rPh>
    <phoneticPr fontId="2"/>
  </si>
  <si>
    <t>富岡町</t>
    <rPh sb="0" eb="3">
      <t>トミオカマチ</t>
    </rPh>
    <phoneticPr fontId="2"/>
  </si>
  <si>
    <t>３．農業土木</t>
  </si>
  <si>
    <t>大熊町</t>
    <rPh sb="0" eb="3">
      <t>オオクママチ</t>
    </rPh>
    <phoneticPr fontId="2"/>
  </si>
  <si>
    <t>双葉町</t>
    <rPh sb="0" eb="3">
      <t>フタバマチ</t>
    </rPh>
    <phoneticPr fontId="2"/>
  </si>
  <si>
    <t>浪江町</t>
    <rPh sb="0" eb="3">
      <t>ナミエマチ</t>
    </rPh>
    <phoneticPr fontId="2"/>
  </si>
  <si>
    <t>飯舘村</t>
    <rPh sb="0" eb="3">
      <t>イイタテムラ</t>
    </rPh>
    <phoneticPr fontId="2"/>
  </si>
  <si>
    <t>２．建築</t>
  </si>
  <si>
    <t>建築</t>
  </si>
  <si>
    <t>企業立地施設整備及び用地整備、農業用施設整備、観光交流拠点整備</t>
    <rPh sb="0" eb="2">
      <t>キギョウ</t>
    </rPh>
    <rPh sb="2" eb="4">
      <t>リッチ</t>
    </rPh>
    <rPh sb="4" eb="6">
      <t>シセツ</t>
    </rPh>
    <rPh sb="6" eb="8">
      <t>セイビ</t>
    </rPh>
    <rPh sb="8" eb="9">
      <t>オヨ</t>
    </rPh>
    <rPh sb="10" eb="12">
      <t>ヨウチ</t>
    </rPh>
    <rPh sb="12" eb="14">
      <t>セイビ</t>
    </rPh>
    <rPh sb="15" eb="17">
      <t>ノウギョウ</t>
    </rPh>
    <rPh sb="17" eb="18">
      <t>ヨウ</t>
    </rPh>
    <rPh sb="18" eb="20">
      <t>シセツ</t>
    </rPh>
    <rPh sb="20" eb="22">
      <t>セイビ</t>
    </rPh>
    <rPh sb="23" eb="25">
      <t>カンコウ</t>
    </rPh>
    <rPh sb="25" eb="27">
      <t>コウリュウ</t>
    </rPh>
    <rPh sb="27" eb="29">
      <t>キョテン</t>
    </rPh>
    <rPh sb="29" eb="31">
      <t>セイビ</t>
    </rPh>
    <phoneticPr fontId="0"/>
  </si>
  <si>
    <t>村営住宅若しくは、民間アパート借上げ住宅を提供</t>
  </si>
  <si>
    <t>土木
（道路、基盤整備）</t>
  </si>
  <si>
    <t>駅周辺整備における道路及び電線共同溝などの基盤整備及び基盤整備に係る各種手続業務</t>
  </si>
  <si>
    <t>・宿舎あり
・自家用車必須ではないがあれば尚可
・本庁舎勤務</t>
  </si>
  <si>
    <t>農業土木
（農業用施設整備）</t>
  </si>
  <si>
    <t>・効率的な営農環境を構築するための「農業基盤整備」「水利等復旧・改良」関係の計画、設計、発注、施工監理及び検査等</t>
  </si>
  <si>
    <t>建築
（子ども園、工業団地等）</t>
  </si>
  <si>
    <t>認定子ども園整備事業、産学官連携施設整備事業（建築）、いこいの村改修事業係る設計、積算業務、工事監理業務等</t>
  </si>
  <si>
    <t>土木
（復興拠点整備）</t>
  </si>
  <si>
    <t>復興拠点整備（基盤整備・道路整備・下水道整備）に関する業務
町道維持管理業務</t>
  </si>
  <si>
    <t>勤務地大熊町
宿舎：町にて民間賃貸アパートを借り上げ。光熱水費、レンタル家電等は町にて負担。
自家用車持ち込みの必要性：JR東日本や町内及び富岡町（隣町）を結ぶ無料バスが運行しているため、なくても生活に支障はありません。実際に車を所有していない派遣職員の方もいます。</t>
    <phoneticPr fontId="2"/>
  </si>
  <si>
    <t>土木
（道路）</t>
    <rPh sb="0" eb="2">
      <t>ドボク</t>
    </rPh>
    <rPh sb="4" eb="6">
      <t>ドウロ</t>
    </rPh>
    <phoneticPr fontId="2"/>
  </si>
  <si>
    <t>建築</t>
    <rPh sb="0" eb="2">
      <t>ケンチク</t>
    </rPh>
    <phoneticPr fontId="2"/>
  </si>
  <si>
    <t>特定復興再生拠点区域の避難指示解除後における都市公園等復旧・整備に関する業務</t>
    <rPh sb="0" eb="2">
      <t>トクテイ</t>
    </rPh>
    <rPh sb="2" eb="4">
      <t>フッコウ</t>
    </rPh>
    <rPh sb="4" eb="6">
      <t>サイセイ</t>
    </rPh>
    <rPh sb="6" eb="8">
      <t>キョテン</t>
    </rPh>
    <rPh sb="8" eb="10">
      <t>クイキ</t>
    </rPh>
    <rPh sb="11" eb="13">
      <t>ヒナン</t>
    </rPh>
    <rPh sb="13" eb="15">
      <t>シジ</t>
    </rPh>
    <rPh sb="15" eb="17">
      <t>カイジョ</t>
    </rPh>
    <rPh sb="17" eb="18">
      <t>ゴ</t>
    </rPh>
    <rPh sb="22" eb="24">
      <t>トシ</t>
    </rPh>
    <rPh sb="24" eb="26">
      <t>コウエン</t>
    </rPh>
    <rPh sb="26" eb="27">
      <t>トウ</t>
    </rPh>
    <rPh sb="27" eb="29">
      <t>フッキュウ</t>
    </rPh>
    <rPh sb="30" eb="32">
      <t>セイビ</t>
    </rPh>
    <rPh sb="33" eb="34">
      <t>カン</t>
    </rPh>
    <rPh sb="36" eb="38">
      <t>ギョウム</t>
    </rPh>
    <phoneticPr fontId="5"/>
  </si>
  <si>
    <t>勤務地：富岡町
宿舎：有</t>
    <rPh sb="0" eb="3">
      <t>キンムチ</t>
    </rPh>
    <rPh sb="4" eb="6">
      <t>トミオカ</t>
    </rPh>
    <rPh sb="6" eb="7">
      <t>マチ</t>
    </rPh>
    <rPh sb="8" eb="10">
      <t>シュクシャ</t>
    </rPh>
    <rPh sb="11" eb="12">
      <t>アリ</t>
    </rPh>
    <phoneticPr fontId="2"/>
  </si>
  <si>
    <t>特定復興再生拠点区域外の土地利用計画に基づく産業集積区域の整備検討・産業集積区域内（避難指示解除済区域）宅地造成に向けた調査設計及び施工監理等</t>
    <rPh sb="10" eb="11">
      <t>ガイ</t>
    </rPh>
    <phoneticPr fontId="5"/>
  </si>
  <si>
    <t>帰還困難区域内の災害復旧工事の設計・施工監理及び検査業務</t>
    <rPh sb="0" eb="2">
      <t>キカン</t>
    </rPh>
    <rPh sb="2" eb="4">
      <t>コンナン</t>
    </rPh>
    <rPh sb="4" eb="6">
      <t>クイキ</t>
    </rPh>
    <rPh sb="6" eb="7">
      <t>ナイ</t>
    </rPh>
    <rPh sb="8" eb="10">
      <t>サイガイ</t>
    </rPh>
    <rPh sb="10" eb="12">
      <t>フッキュウ</t>
    </rPh>
    <rPh sb="12" eb="14">
      <t>コウジ</t>
    </rPh>
    <rPh sb="15" eb="17">
      <t>セッケイ</t>
    </rPh>
    <rPh sb="18" eb="20">
      <t>セコウ</t>
    </rPh>
    <rPh sb="20" eb="22">
      <t>カンリ</t>
    </rPh>
    <rPh sb="22" eb="23">
      <t>オヨ</t>
    </rPh>
    <rPh sb="24" eb="26">
      <t>ケンサ</t>
    </rPh>
    <rPh sb="26" eb="28">
      <t>ギョウム</t>
    </rPh>
    <phoneticPr fontId="2"/>
  </si>
  <si>
    <t>農業土木
（基盤整備等）</t>
    <rPh sb="0" eb="4">
      <t>ノウギョウドボク</t>
    </rPh>
    <rPh sb="6" eb="8">
      <t>キバン</t>
    </rPh>
    <rPh sb="8" eb="10">
      <t>セイビ</t>
    </rPh>
    <rPh sb="10" eb="11">
      <t>トウ</t>
    </rPh>
    <phoneticPr fontId="2"/>
  </si>
  <si>
    <t>農業基盤整備及び農林水産土木施設等の点検復旧作業に係る設計、施工監理及び検査業務当の現場施工監理及び事務</t>
    <rPh sb="0" eb="2">
      <t>ノウギョウ</t>
    </rPh>
    <rPh sb="6" eb="7">
      <t>オヨ</t>
    </rPh>
    <rPh sb="40" eb="41">
      <t>トウ</t>
    </rPh>
    <phoneticPr fontId="5"/>
  </si>
  <si>
    <t>土木
（造園）</t>
    <rPh sb="0" eb="2">
      <t>ドボク</t>
    </rPh>
    <rPh sb="4" eb="6">
      <t>ゾウエン</t>
    </rPh>
    <phoneticPr fontId="2"/>
  </si>
  <si>
    <t>建築
（学校）</t>
    <rPh sb="0" eb="2">
      <t>ケンチク</t>
    </rPh>
    <rPh sb="4" eb="6">
      <t>ガッコウ</t>
    </rPh>
    <phoneticPr fontId="2"/>
  </si>
  <si>
    <t>・新学校建設に係る設計や施行監理
・新学校建設に係る関係組織・団体等との連絡や調整</t>
    <rPh sb="2" eb="4">
      <t>ガッコウ</t>
    </rPh>
    <rPh sb="4" eb="6">
      <t>ケンセツ</t>
    </rPh>
    <rPh sb="7" eb="8">
      <t>カカワ</t>
    </rPh>
    <rPh sb="12" eb="14">
      <t>セコウ</t>
    </rPh>
    <rPh sb="14" eb="16">
      <t>カンリ</t>
    </rPh>
    <rPh sb="18" eb="19">
      <t>シン</t>
    </rPh>
    <rPh sb="19" eb="21">
      <t>ガッコウ</t>
    </rPh>
    <rPh sb="21" eb="23">
      <t>ケンセツ</t>
    </rPh>
    <rPh sb="24" eb="25">
      <t>カカ</t>
    </rPh>
    <rPh sb="26" eb="28">
      <t>カンケイ</t>
    </rPh>
    <rPh sb="28" eb="30">
      <t>ソシキ</t>
    </rPh>
    <rPh sb="31" eb="33">
      <t>ダンタイ</t>
    </rPh>
    <rPh sb="33" eb="34">
      <t>トウ</t>
    </rPh>
    <rPh sb="36" eb="38">
      <t>レンラク</t>
    </rPh>
    <rPh sb="39" eb="41">
      <t>チョウセイ</t>
    </rPh>
    <phoneticPr fontId="2"/>
  </si>
  <si>
    <t>勤務先：いわき支所または双葉町本庁舎
住居費・駐車場代・光熱費は町が負担</t>
    <rPh sb="0" eb="3">
      <t>キンムサキ</t>
    </rPh>
    <rPh sb="7" eb="9">
      <t>シショ</t>
    </rPh>
    <rPh sb="12" eb="15">
      <t>フタバマチ</t>
    </rPh>
    <rPh sb="15" eb="16">
      <t>ホン</t>
    </rPh>
    <rPh sb="16" eb="18">
      <t>チョウシャ</t>
    </rPh>
    <phoneticPr fontId="2"/>
  </si>
  <si>
    <t xml:space="preserve">・ため池の整備や放射性物質対策、復旧
・ほ場整備や農業基盤整備
・林道や農道の補修
</t>
    <rPh sb="3" eb="4">
      <t>イケ</t>
    </rPh>
    <rPh sb="5" eb="7">
      <t>セイビ</t>
    </rPh>
    <rPh sb="8" eb="11">
      <t>ホウシャセイ</t>
    </rPh>
    <rPh sb="11" eb="13">
      <t>ブッシツ</t>
    </rPh>
    <rPh sb="13" eb="15">
      <t>タイサク</t>
    </rPh>
    <rPh sb="16" eb="18">
      <t>フッキュウ</t>
    </rPh>
    <rPh sb="21" eb="24">
      <t>ジョウセイビ</t>
    </rPh>
    <rPh sb="25" eb="27">
      <t>ノウギョウ</t>
    </rPh>
    <rPh sb="27" eb="29">
      <t>キバン</t>
    </rPh>
    <rPh sb="29" eb="31">
      <t>セイビ</t>
    </rPh>
    <rPh sb="33" eb="35">
      <t>リンドウ</t>
    </rPh>
    <rPh sb="36" eb="38">
      <t>ノウドウ</t>
    </rPh>
    <rPh sb="39" eb="41">
      <t>ホシュウ</t>
    </rPh>
    <phoneticPr fontId="2"/>
  </si>
  <si>
    <t>勤務先：双葉町本庁舎
住居費・駐車場代・光熱費は町が負担</t>
    <rPh sb="0" eb="3">
      <t>キンムサキ</t>
    </rPh>
    <rPh sb="4" eb="7">
      <t>フタバマチ</t>
    </rPh>
    <rPh sb="7" eb="8">
      <t>ホン</t>
    </rPh>
    <rPh sb="8" eb="10">
      <t>チョウシャ</t>
    </rPh>
    <phoneticPr fontId="2"/>
  </si>
  <si>
    <t>土木
（商業施設）</t>
    <rPh sb="0" eb="2">
      <t>ドボク</t>
    </rPh>
    <rPh sb="4" eb="6">
      <t>ショウギョウ</t>
    </rPh>
    <rPh sb="6" eb="8">
      <t>シセツ</t>
    </rPh>
    <phoneticPr fontId="2"/>
  </si>
  <si>
    <t>新たな賑わい創出に向けた事業計画、商業施設整備計画策定業務</t>
  </si>
  <si>
    <t>農業土木
（農業用施設等環境整備）</t>
    <rPh sb="0" eb="2">
      <t>ノウギョウ</t>
    </rPh>
    <rPh sb="2" eb="4">
      <t>ドボク</t>
    </rPh>
    <rPh sb="6" eb="8">
      <t>ノウギョウ</t>
    </rPh>
    <rPh sb="8" eb="9">
      <t>ヨウ</t>
    </rPh>
    <rPh sb="9" eb="11">
      <t>シセツ</t>
    </rPh>
    <rPh sb="11" eb="12">
      <t>トウ</t>
    </rPh>
    <rPh sb="12" eb="14">
      <t>カンキョウ</t>
    </rPh>
    <rPh sb="14" eb="16">
      <t>セイビ</t>
    </rPh>
    <phoneticPr fontId="2"/>
  </si>
  <si>
    <t>農地や農道、かんがい排水設備など震災後の農業インフラ設備の復旧等、農村環境整備に係る調査、設計及び監督補助業務</t>
  </si>
  <si>
    <t>南相馬市</t>
    <rPh sb="0" eb="4">
      <t>ミナミソウマシ</t>
    </rPh>
    <phoneticPr fontId="2"/>
  </si>
  <si>
    <t>道路等公共施設の災害復旧関連業務</t>
  </si>
  <si>
    <t>勤務地：南相馬市（原町区）
宿舎：市で民間賃貸アパートを借り上げ</t>
    <rPh sb="0" eb="3">
      <t>キンムチ</t>
    </rPh>
    <rPh sb="4" eb="8">
      <t>ミナミソウマシ</t>
    </rPh>
    <rPh sb="9" eb="12">
      <t>ハラマチク</t>
    </rPh>
    <rPh sb="14" eb="16">
      <t>シュクシャ</t>
    </rPh>
    <rPh sb="17" eb="18">
      <t>シ</t>
    </rPh>
    <phoneticPr fontId="2"/>
  </si>
  <si>
    <t>富山県</t>
    <rPh sb="0" eb="3">
      <t>トヤマケン</t>
    </rPh>
    <phoneticPr fontId="10"/>
  </si>
  <si>
    <t>富山市</t>
    <rPh sb="0" eb="3">
      <t>トヤマ</t>
    </rPh>
    <phoneticPr fontId="10"/>
  </si>
  <si>
    <t>６．令和６年能登半島地震</t>
  </si>
  <si>
    <t>水橋・四方漁港災害復旧工事の発注業務、監督業務及び補助金手続き等</t>
    <rPh sb="31" eb="32">
      <t>トウ</t>
    </rPh>
    <phoneticPr fontId="10"/>
  </si>
  <si>
    <t>可</t>
  </si>
  <si>
    <t>宿舎から勤務地富山市役所まで公共交通等で約30分。 自家用車持ち込み不要。持ち込む場合、駐車場代は本市が負担。</t>
    <rPh sb="7" eb="9">
      <t>トヤマ</t>
    </rPh>
    <rPh sb="9" eb="12">
      <t>シヤク</t>
    </rPh>
    <rPh sb="14" eb="18">
      <t>コウキョ</t>
    </rPh>
    <rPh sb="18" eb="19">
      <t>ナド</t>
    </rPh>
    <rPh sb="20" eb="21">
      <t>ヤク</t>
    </rPh>
    <rPh sb="23" eb="24">
      <t>フン</t>
    </rPh>
    <rPh sb="34" eb="36">
      <t>フヨウ</t>
    </rPh>
    <rPh sb="37" eb="38">
      <t>モ</t>
    </rPh>
    <rPh sb="39" eb="40">
      <t>コ</t>
    </rPh>
    <rPh sb="41" eb="43">
      <t>バアイ</t>
    </rPh>
    <rPh sb="44" eb="48">
      <t>チュウシ</t>
    </rPh>
    <rPh sb="49" eb="51">
      <t>ホンシ</t>
    </rPh>
    <rPh sb="52" eb="54">
      <t>フタン</t>
    </rPh>
    <phoneticPr fontId="10"/>
  </si>
  <si>
    <t>農地施設の災害復旧工事の設計、施工監理業務</t>
    <rPh sb="0" eb="2">
      <t>ノウチ</t>
    </rPh>
    <rPh sb="2" eb="4">
      <t>シセツ</t>
    </rPh>
    <rPh sb="5" eb="7">
      <t>サイガイ</t>
    </rPh>
    <rPh sb="7" eb="9">
      <t>フッキュウ</t>
    </rPh>
    <rPh sb="9" eb="11">
      <t>コウジ</t>
    </rPh>
    <rPh sb="12" eb="14">
      <t>セッケイ</t>
    </rPh>
    <rPh sb="15" eb="17">
      <t>セコウ</t>
    </rPh>
    <rPh sb="17" eb="19">
      <t>カンリ</t>
    </rPh>
    <rPh sb="19" eb="21">
      <t>ギョウム</t>
    </rPh>
    <phoneticPr fontId="10"/>
  </si>
  <si>
    <t>富山県</t>
    <rPh sb="0" eb="3">
      <t>トヤマケン</t>
    </rPh>
    <phoneticPr fontId="2"/>
  </si>
  <si>
    <t>高岡市</t>
    <rPh sb="0" eb="3">
      <t>タカオカシ</t>
    </rPh>
    <phoneticPr fontId="2"/>
  </si>
  <si>
    <t>道路等の災害復旧工事に関する設計・積算・監督業務又は技術的支援</t>
    <rPh sb="2" eb="3">
      <t>ナド</t>
    </rPh>
    <phoneticPr fontId="2"/>
  </si>
  <si>
    <t>・勤務場所：高岡市役所本庁舎（高岡市広小路7番50号）
・通勤手段：公共交通（片道15分程度）
・自家用車の持込み：任意
・宿舎：高岡市が借上げた民間賃貸住宅等を提供</t>
    <rPh sb="1" eb="3">
      <t>キンム</t>
    </rPh>
    <rPh sb="3" eb="5">
      <t>バショ</t>
    </rPh>
    <rPh sb="6" eb="11">
      <t>タカオカシヤクショ</t>
    </rPh>
    <rPh sb="11" eb="13">
      <t>ホンチョウ</t>
    </rPh>
    <rPh sb="13" eb="14">
      <t>シャ</t>
    </rPh>
    <rPh sb="15" eb="18">
      <t>タカオカシ</t>
    </rPh>
    <rPh sb="18" eb="21">
      <t>ヒロコウジ</t>
    </rPh>
    <rPh sb="22" eb="23">
      <t>バン</t>
    </rPh>
    <rPh sb="25" eb="26">
      <t>ゴウ</t>
    </rPh>
    <rPh sb="29" eb="31">
      <t>ツウキン</t>
    </rPh>
    <rPh sb="31" eb="33">
      <t>シュダン</t>
    </rPh>
    <rPh sb="34" eb="36">
      <t>コウキョウ</t>
    </rPh>
    <rPh sb="36" eb="38">
      <t>コウツウ</t>
    </rPh>
    <rPh sb="39" eb="41">
      <t>カタミチ</t>
    </rPh>
    <rPh sb="43" eb="44">
      <t>フン</t>
    </rPh>
    <rPh sb="44" eb="46">
      <t>テイド</t>
    </rPh>
    <rPh sb="49" eb="53">
      <t>ジカヨウシャ</t>
    </rPh>
    <rPh sb="54" eb="55">
      <t>モ</t>
    </rPh>
    <rPh sb="55" eb="56">
      <t>コ</t>
    </rPh>
    <rPh sb="58" eb="60">
      <t>ニンイ</t>
    </rPh>
    <rPh sb="62" eb="64">
      <t>シュクシャ</t>
    </rPh>
    <rPh sb="65" eb="68">
      <t>タカオカシ</t>
    </rPh>
    <rPh sb="69" eb="70">
      <t>カ</t>
    </rPh>
    <rPh sb="70" eb="71">
      <t>ア</t>
    </rPh>
    <rPh sb="73" eb="75">
      <t>ミンカン</t>
    </rPh>
    <rPh sb="75" eb="77">
      <t>チンタイ</t>
    </rPh>
    <rPh sb="77" eb="79">
      <t>ジュウタク</t>
    </rPh>
    <rPh sb="79" eb="80">
      <t>ナド</t>
    </rPh>
    <rPh sb="81" eb="83">
      <t>テイキョウ</t>
    </rPh>
    <phoneticPr fontId="2"/>
  </si>
  <si>
    <t>被災家屋等の修繕等に係る相談対応及び補助金関係業務等（補助金の申請受付・審査・現地確認等）</t>
    <rPh sb="0" eb="2">
      <t>ヒサイ</t>
    </rPh>
    <rPh sb="2" eb="5">
      <t>カオクナド</t>
    </rPh>
    <rPh sb="6" eb="9">
      <t>シュウゼンナド</t>
    </rPh>
    <rPh sb="10" eb="11">
      <t>カカ</t>
    </rPh>
    <rPh sb="12" eb="14">
      <t>ソウダン</t>
    </rPh>
    <rPh sb="14" eb="16">
      <t>タイオウ</t>
    </rPh>
    <rPh sb="16" eb="17">
      <t>オヨ</t>
    </rPh>
    <rPh sb="18" eb="21">
      <t>ホジョキン</t>
    </rPh>
    <rPh sb="21" eb="23">
      <t>カンケイ</t>
    </rPh>
    <rPh sb="23" eb="26">
      <t>ギョウムナド</t>
    </rPh>
    <rPh sb="27" eb="30">
      <t>ホジョキン</t>
    </rPh>
    <rPh sb="31" eb="33">
      <t>シンセイ</t>
    </rPh>
    <rPh sb="33" eb="35">
      <t>ウケツケ</t>
    </rPh>
    <rPh sb="36" eb="38">
      <t>シンサ</t>
    </rPh>
    <rPh sb="39" eb="41">
      <t>ゲンチ</t>
    </rPh>
    <rPh sb="41" eb="44">
      <t>カクニンナド</t>
    </rPh>
    <phoneticPr fontId="2"/>
  </si>
  <si>
    <t>氷見市</t>
    <rPh sb="0" eb="3">
      <t>ヒミシ</t>
    </rPh>
    <phoneticPr fontId="2"/>
  </si>
  <si>
    <t>設計書の作成・工事発注、現場管理</t>
  </si>
  <si>
    <t>R8.4</t>
  </si>
  <si>
    <t>R9.3</t>
  </si>
  <si>
    <t>勤務地:氷見市役所
宿舎:民間アパートを借上げ
その他:自家用車必要</t>
    <rPh sb="0" eb="3">
      <t>キンムチ</t>
    </rPh>
    <rPh sb="4" eb="7">
      <t>ヒミシ</t>
    </rPh>
    <rPh sb="7" eb="9">
      <t>ヤクショ</t>
    </rPh>
    <rPh sb="10" eb="12">
      <t>シュクシャ</t>
    </rPh>
    <rPh sb="13" eb="15">
      <t>ミンカン</t>
    </rPh>
    <rPh sb="20" eb="21">
      <t>カ</t>
    </rPh>
    <rPh sb="21" eb="22">
      <t>ア</t>
    </rPh>
    <rPh sb="26" eb="27">
      <t>タ</t>
    </rPh>
    <rPh sb="28" eb="32">
      <t>ジカヨウシャ</t>
    </rPh>
    <rPh sb="32" eb="34">
      <t>ヒツヨウ</t>
    </rPh>
    <phoneticPr fontId="2"/>
  </si>
  <si>
    <t>農地施設の災害復旧工事の設計、施工監理業務</t>
    <rPh sb="0" eb="2">
      <t>ノウチ</t>
    </rPh>
    <rPh sb="2" eb="4">
      <t>シセツ</t>
    </rPh>
    <rPh sb="5" eb="7">
      <t>サイガイ</t>
    </rPh>
    <rPh sb="7" eb="9">
      <t>フッキュウ</t>
    </rPh>
    <rPh sb="9" eb="11">
      <t>コウジ</t>
    </rPh>
    <rPh sb="12" eb="14">
      <t>セッケイ</t>
    </rPh>
    <rPh sb="15" eb="17">
      <t>セコウ</t>
    </rPh>
    <rPh sb="17" eb="19">
      <t>カンリ</t>
    </rPh>
    <rPh sb="19" eb="21">
      <t>ギョウム</t>
    </rPh>
    <phoneticPr fontId="2"/>
  </si>
  <si>
    <t>液状化対策に関する業務（①13.5haの対策範囲となる６自治会への説明補助と権利関係等調査。②氷見市液状化対策検討委員会の運営補助。③各対策範囲での実証実験工事の発注・工事監督。④対象地区の沈下補償等、事前事後調査業務の監督。⑤対策工事の監督員。⑥対策地区内における個人が実施する液状化対策補助金に関する業務）</t>
    <rPh sb="20" eb="22">
      <t>タイサク</t>
    </rPh>
    <rPh sb="22" eb="24">
      <t>ハンイ</t>
    </rPh>
    <rPh sb="38" eb="40">
      <t>ケンリ</t>
    </rPh>
    <rPh sb="40" eb="42">
      <t>カンケイ</t>
    </rPh>
    <rPh sb="42" eb="43">
      <t>ナド</t>
    </rPh>
    <rPh sb="43" eb="45">
      <t>チョウサ</t>
    </rPh>
    <rPh sb="47" eb="50">
      <t>ヒミシ</t>
    </rPh>
    <rPh sb="50" eb="53">
      <t>エキジョウカ</t>
    </rPh>
    <rPh sb="53" eb="55">
      <t>タイサク</t>
    </rPh>
    <rPh sb="55" eb="57">
      <t>ケントウ</t>
    </rPh>
    <rPh sb="57" eb="60">
      <t>イインカイ</t>
    </rPh>
    <rPh sb="61" eb="63">
      <t>ウンエイ</t>
    </rPh>
    <rPh sb="63" eb="65">
      <t>ホジョ</t>
    </rPh>
    <rPh sb="147" eb="148">
      <t>キン</t>
    </rPh>
    <phoneticPr fontId="2"/>
  </si>
  <si>
    <t>射水市</t>
    <rPh sb="0" eb="3">
      <t>イミズシ</t>
    </rPh>
    <phoneticPr fontId="2"/>
  </si>
  <si>
    <t>道路の災害復旧事業の実施に伴う設計・施工監理及び検査業務</t>
  </si>
  <si>
    <t>・射水市で借り上げた民間アパートを宿舎として提供
・勤務地は射水市役所大島分庁舎（射水市小島703番地）</t>
    <rPh sb="1" eb="3">
      <t>イミズ</t>
    </rPh>
    <rPh sb="3" eb="4">
      <t>シ</t>
    </rPh>
    <rPh sb="5" eb="6">
      <t>カ</t>
    </rPh>
    <rPh sb="7" eb="8">
      <t>ア</t>
    </rPh>
    <rPh sb="10" eb="12">
      <t>ミンカン</t>
    </rPh>
    <rPh sb="17" eb="19">
      <t>シュクシャ</t>
    </rPh>
    <rPh sb="22" eb="24">
      <t>テイキョウ</t>
    </rPh>
    <rPh sb="26" eb="29">
      <t>キンムチ</t>
    </rPh>
    <rPh sb="30" eb="35">
      <t>イミズシヤクショ</t>
    </rPh>
    <rPh sb="35" eb="37">
      <t>オオシマ</t>
    </rPh>
    <rPh sb="37" eb="40">
      <t>ブンチョウシャ</t>
    </rPh>
    <rPh sb="41" eb="44">
      <t>イミズシ</t>
    </rPh>
    <rPh sb="44" eb="46">
      <t>コジマ</t>
    </rPh>
    <rPh sb="49" eb="51">
      <t>バンチ</t>
    </rPh>
    <phoneticPr fontId="2"/>
  </si>
  <si>
    <t>熊本県</t>
    <rPh sb="0" eb="3">
      <t>クマモトケン</t>
    </rPh>
    <phoneticPr fontId="2"/>
  </si>
  <si>
    <t>上天草市</t>
    <rPh sb="0" eb="4">
      <t>カミアマクサシ</t>
    </rPh>
    <phoneticPr fontId="10"/>
  </si>
  <si>
    <t>７．令和７年８月６日からの大雨</t>
  </si>
  <si>
    <t>４．林業</t>
  </si>
  <si>
    <t>１、阿村２区（A)地がけ安全対策工事の設計、施工管理及び検査業務
２、里（１）地がけ安全対策工事の設計、施工管理及び検査業務
３、井川の下地がけ安全対策工事の設計、施工管理及び検査業務
※Ｒ７からの継続業務</t>
  </si>
  <si>
    <t>6か月</t>
  </si>
  <si>
    <t>【勤務地】
松島庁舎（建設課）
【派遣職員区分】
都道府県職員又は市町村職員
【宿舎】
民間アパート等の借上げ</t>
    <rPh sb="6" eb="8">
      <t>マツシマ</t>
    </rPh>
    <rPh sb="11" eb="14">
      <t>ケンセツカ</t>
    </rPh>
    <phoneticPr fontId="10"/>
  </si>
  <si>
    <t>土木（道路）
土木（河川）</t>
  </si>
  <si>
    <t>・災害復旧工事の発注事務
・災害復旧工事の工事監督
その他災害復旧業務に関すること</t>
  </si>
  <si>
    <t>＜6名＞
12か月
＜3名＞
6か月</t>
    <rPh sb="2" eb="3">
      <t>メイ</t>
    </rPh>
    <rPh sb="8" eb="9">
      <t>ゲツ</t>
    </rPh>
    <rPh sb="12" eb="13">
      <t>メイ</t>
    </rPh>
    <rPh sb="17" eb="18">
      <t>ゲツ</t>
    </rPh>
    <phoneticPr fontId="2"/>
  </si>
  <si>
    <t>【勤務地】
本庁舎もしくは小川支所
【派遣職員区分】
都道府県職員又は市町村職員
【宿舎】
民間アパート等の借上げ</t>
    <phoneticPr fontId="2"/>
  </si>
  <si>
    <t>町道、河川等の災害復旧事業の査定準備、査定後の発注に向けた工事の設計、施工監理及び検査業務</t>
  </si>
  <si>
    <t>3か月</t>
  </si>
  <si>
    <t>【勤務地】
砥用庁舎（建設課）
【派遣職員区分】
都道府県職員又は市町村職員
【宿舎】
民間アパート等の借上げ</t>
    <rPh sb="6" eb="7">
      <t>マチ</t>
    </rPh>
    <rPh sb="7" eb="9">
      <t>トモチ</t>
    </rPh>
    <rPh sb="12" eb="15">
      <t>ケンセツカ</t>
    </rPh>
    <phoneticPr fontId="10"/>
  </si>
  <si>
    <t>重変協議書の作成、設計、施工監理及び検査業務</t>
  </si>
  <si>
    <t>【勤務地】
中央庁舎（農業政策課）
【派遣職員区分】
都道府県職員又は市町村職員
【宿舎】
民間アパート等の借上げ</t>
    <rPh sb="6" eb="8">
      <t>チュウオウ</t>
    </rPh>
    <rPh sb="11" eb="13">
      <t>ノウギョウ</t>
    </rPh>
    <rPh sb="13" eb="15">
      <t>セイサク</t>
    </rPh>
    <rPh sb="15" eb="16">
      <t>カ</t>
    </rPh>
    <phoneticPr fontId="10"/>
  </si>
  <si>
    <t>道路災害復旧工事・河川災害復旧工事の設計、施工監理及び検査業務
町道六谷坂谷線外（被災箇所数89箇所）
普通河川内田川外（被災箇所数40箇所）</t>
  </si>
  <si>
    <t>【勤務地】
町庁舎（建設課）
【派遣職員区分】
都道府県職員又は市町村職員
【宿舎】
民間アパート等の借上げ</t>
    <rPh sb="6" eb="7">
      <t>マチ</t>
    </rPh>
    <rPh sb="7" eb="9">
      <t>チョウシャ</t>
    </rPh>
    <rPh sb="10" eb="12">
      <t>ケンセツ</t>
    </rPh>
    <rPh sb="12" eb="13">
      <t>カ</t>
    </rPh>
    <rPh sb="43" eb="45">
      <t>ミンカン</t>
    </rPh>
    <rPh sb="49" eb="50">
      <t>ナド</t>
    </rPh>
    <rPh sb="51" eb="53">
      <t>カリア</t>
    </rPh>
    <phoneticPr fontId="10"/>
  </si>
  <si>
    <t>農業施設の災害復旧工事の設計、施工監理及び検査業務</t>
  </si>
  <si>
    <t>【勤務地】
町庁舎（農政課）
【派遣職員区分】
都道府県職員又は市町村職員
【宿舎】
民間アパート等の借上げ</t>
    <rPh sb="10" eb="12">
      <t>ノウセイ</t>
    </rPh>
    <phoneticPr fontId="10"/>
  </si>
  <si>
    <t>林道７路線（林道上揚線、林道山ノ神線、林道六谷線、林道倉谷線、林道広瀬線、林道山上幹線、林道本坂谷線）の災害復旧工事の設計、施工監理及び検査業務</t>
  </si>
  <si>
    <t>４ヶ月</t>
  </si>
  <si>
    <t>【勤務地】
町庁舎(農林振興課）
【派遣職員区分】
都道府県職員又は市町村職員
【宿舎】
調整中</t>
    <phoneticPr fontId="2"/>
  </si>
  <si>
    <t>林道施設災害復旧査定業務</t>
  </si>
  <si>
    <t>４．令和２年７月豪雨</t>
  </si>
  <si>
    <t>土地区画整理事業に係る設計・調整及び工事発注・監理業務</t>
  </si>
  <si>
    <t>【勤務地】
市庁舎（市街地復興課）
【派遣職員区分】
都道府県職員又は市町村職員
【宿舎】
民間アパート等の借上げ</t>
    <phoneticPr fontId="2"/>
  </si>
  <si>
    <t>宝来村山線、薩摩瀬湯の本線、相良薩摩瀬第２号線、矢黒下戸越線、村山観音道路線の設計、施工管理業務</t>
  </si>
  <si>
    <t>【勤務地】
市庁舎（道路河川課）
【派遣職員区分】
都道府県職員又は市町村職員
【宿舎】
民間アパート等の借上げ</t>
    <phoneticPr fontId="2"/>
  </si>
  <si>
    <t>石川県</t>
    <rPh sb="0" eb="3">
      <t>イシカワケン</t>
    </rPh>
    <phoneticPr fontId="2"/>
  </si>
  <si>
    <t>金沢市</t>
    <rPh sb="0" eb="3">
      <t>カナザワシ</t>
    </rPh>
    <phoneticPr fontId="2"/>
  </si>
  <si>
    <t>・被災宅地等復旧支援事業にかかる審査業務、相談業務
・液状化対策工事（集排水管の推進工事）設計、施工監理及び検査業務等　</t>
    <rPh sb="27" eb="30">
      <t>エキジョウカ</t>
    </rPh>
    <rPh sb="30" eb="32">
      <t>タイサク</t>
    </rPh>
    <rPh sb="32" eb="34">
      <t>コウジ</t>
    </rPh>
    <rPh sb="35" eb="36">
      <t>シュウ</t>
    </rPh>
    <rPh sb="36" eb="39">
      <t>ハイスイカン</t>
    </rPh>
    <rPh sb="40" eb="42">
      <t>スイシン</t>
    </rPh>
    <rPh sb="42" eb="44">
      <t>コウジ</t>
    </rPh>
    <phoneticPr fontId="2"/>
  </si>
  <si>
    <t>6月</t>
    <rPh sb="1" eb="2">
      <t>ツキ</t>
    </rPh>
    <phoneticPr fontId="2"/>
  </si>
  <si>
    <t>宿　 舎：市内の民間アパート
勤務地：金沢市第二本庁舎・危機管理課</t>
    <rPh sb="19" eb="22">
      <t>カナザワシ</t>
    </rPh>
    <rPh sb="22" eb="27">
      <t>ダイニホンチョウシャ</t>
    </rPh>
    <rPh sb="28" eb="33">
      <t>キキカンリカ</t>
    </rPh>
    <phoneticPr fontId="2"/>
  </si>
  <si>
    <t>七尾市</t>
    <rPh sb="0" eb="3">
      <t>ナナオシ</t>
    </rPh>
    <phoneticPr fontId="2"/>
  </si>
  <si>
    <t>1土木</t>
  </si>
  <si>
    <t>宿舎：市内宿泊施設又は民間アパート
勤務地：七尾市役所内
通勤：ホテル及びアパートは原則、庁舎まで徒歩10分圏内で準備</t>
    <rPh sb="0" eb="2">
      <t>シュクシャ</t>
    </rPh>
    <rPh sb="3" eb="5">
      <t>シナイ</t>
    </rPh>
    <rPh sb="5" eb="7">
      <t>シュクハク</t>
    </rPh>
    <rPh sb="7" eb="9">
      <t>シセツ</t>
    </rPh>
    <rPh sb="9" eb="10">
      <t>マタ</t>
    </rPh>
    <rPh sb="11" eb="13">
      <t>ミンカン</t>
    </rPh>
    <rPh sb="18" eb="21">
      <t>キンムチ</t>
    </rPh>
    <rPh sb="22" eb="27">
      <t>ナナオシヤクショ</t>
    </rPh>
    <rPh sb="27" eb="28">
      <t>ナイ</t>
    </rPh>
    <rPh sb="29" eb="31">
      <t>ツウキン</t>
    </rPh>
    <rPh sb="35" eb="36">
      <t>オヨ</t>
    </rPh>
    <rPh sb="42" eb="44">
      <t>ゲンソク</t>
    </rPh>
    <rPh sb="45" eb="47">
      <t>チョウシャ</t>
    </rPh>
    <rPh sb="49" eb="51">
      <t>トホ</t>
    </rPh>
    <rPh sb="53" eb="54">
      <t>フン</t>
    </rPh>
    <rPh sb="54" eb="56">
      <t>ケンナイ</t>
    </rPh>
    <rPh sb="57" eb="59">
      <t>ジュンビ</t>
    </rPh>
    <phoneticPr fontId="2"/>
  </si>
  <si>
    <t>3農業土木</t>
  </si>
  <si>
    <t>農地・農業用施設復旧工事の設計、施工監理及び検査業務</t>
    <rPh sb="0" eb="2">
      <t>ノウチ</t>
    </rPh>
    <rPh sb="3" eb="8">
      <t>ノウギョウヨウシセツ</t>
    </rPh>
    <rPh sb="8" eb="10">
      <t>フッキュウ</t>
    </rPh>
    <rPh sb="10" eb="12">
      <t>コウジ</t>
    </rPh>
    <rPh sb="13" eb="15">
      <t>セッケイ</t>
    </rPh>
    <rPh sb="16" eb="18">
      <t>セコウ</t>
    </rPh>
    <rPh sb="18" eb="20">
      <t>カンリ</t>
    </rPh>
    <rPh sb="20" eb="21">
      <t>オヨ</t>
    </rPh>
    <rPh sb="22" eb="24">
      <t>ケンサ</t>
    </rPh>
    <rPh sb="24" eb="26">
      <t>ギョウム</t>
    </rPh>
    <phoneticPr fontId="2"/>
  </si>
  <si>
    <t>港湾・漁港等の災害復旧工事の設計、施工監理及び検査業務等</t>
    <rPh sb="0" eb="2">
      <t>コウワン</t>
    </rPh>
    <rPh sb="3" eb="5">
      <t>ギョコウ</t>
    </rPh>
    <rPh sb="5" eb="6">
      <t>トウ</t>
    </rPh>
    <rPh sb="7" eb="9">
      <t>サイガイ</t>
    </rPh>
    <rPh sb="9" eb="11">
      <t>フッキュウ</t>
    </rPh>
    <rPh sb="11" eb="13">
      <t>コウジ</t>
    </rPh>
    <rPh sb="14" eb="16">
      <t>セッケイ</t>
    </rPh>
    <rPh sb="17" eb="19">
      <t>セコウ</t>
    </rPh>
    <rPh sb="19" eb="21">
      <t>カンリ</t>
    </rPh>
    <rPh sb="21" eb="22">
      <t>オヨ</t>
    </rPh>
    <rPh sb="23" eb="25">
      <t>ケンサ</t>
    </rPh>
    <rPh sb="25" eb="27">
      <t>ギョウム</t>
    </rPh>
    <rPh sb="27" eb="28">
      <t>トウ</t>
    </rPh>
    <phoneticPr fontId="2"/>
  </si>
  <si>
    <t>道路（市道徳田168号線ほか22件）及び橋梁1件（小島橋）、河川（祖浜川ほか7件）の災害復旧工事の設計、積算、設計（重変）協議、施工監理（監督員）業務等
・工事発注３２件
・施工監理等１５件（繰越工事分）</t>
    <rPh sb="75" eb="76">
      <t>トウ</t>
    </rPh>
    <rPh sb="91" eb="92">
      <t>トウ</t>
    </rPh>
    <phoneticPr fontId="2"/>
  </si>
  <si>
    <t>土木
(公園)</t>
    <rPh sb="0" eb="2">
      <t>ドボク</t>
    </rPh>
    <rPh sb="4" eb="6">
      <t>コウエン</t>
    </rPh>
    <phoneticPr fontId="2"/>
  </si>
  <si>
    <t>市内公園の災害復旧事業の設計及び発注、監督員の業務</t>
    <rPh sb="0" eb="2">
      <t>シナイ</t>
    </rPh>
    <rPh sb="2" eb="4">
      <t>コウエン</t>
    </rPh>
    <rPh sb="5" eb="7">
      <t>サイガイ</t>
    </rPh>
    <rPh sb="7" eb="9">
      <t>フッキュウ</t>
    </rPh>
    <rPh sb="9" eb="11">
      <t>ジギョウ</t>
    </rPh>
    <rPh sb="12" eb="14">
      <t>セッケイ</t>
    </rPh>
    <rPh sb="14" eb="15">
      <t>オヨ</t>
    </rPh>
    <rPh sb="16" eb="18">
      <t>ハッチュウ</t>
    </rPh>
    <rPh sb="19" eb="22">
      <t>カントクイン</t>
    </rPh>
    <rPh sb="23" eb="25">
      <t>ギョウム</t>
    </rPh>
    <phoneticPr fontId="2"/>
  </si>
  <si>
    <t>土木
(宅地防災)</t>
    <rPh sb="0" eb="2">
      <t>ドボク</t>
    </rPh>
    <rPh sb="4" eb="6">
      <t>タクチ</t>
    </rPh>
    <rPh sb="6" eb="8">
      <t>ボウサイ</t>
    </rPh>
    <phoneticPr fontId="2"/>
  </si>
  <si>
    <t>宅地災害復旧事業の調査、計画、設計及び宅地復旧支援事業の相談、受付、申請内容審査、台帳作成、通知、完了書類審査の業務</t>
    <rPh sb="0" eb="2">
      <t>タクチ</t>
    </rPh>
    <rPh sb="2" eb="4">
      <t>サイガイ</t>
    </rPh>
    <rPh sb="4" eb="6">
      <t>フッキュウ</t>
    </rPh>
    <rPh sb="6" eb="8">
      <t>ジギョウ</t>
    </rPh>
    <rPh sb="9" eb="11">
      <t>チョウサ</t>
    </rPh>
    <rPh sb="12" eb="14">
      <t>ケイカク</t>
    </rPh>
    <rPh sb="15" eb="17">
      <t>セッケイ</t>
    </rPh>
    <rPh sb="17" eb="18">
      <t>オヨ</t>
    </rPh>
    <rPh sb="19" eb="21">
      <t>タクチ</t>
    </rPh>
    <rPh sb="21" eb="23">
      <t>フッキュウ</t>
    </rPh>
    <rPh sb="23" eb="25">
      <t>シエン</t>
    </rPh>
    <rPh sb="25" eb="27">
      <t>ジギョウ</t>
    </rPh>
    <rPh sb="28" eb="30">
      <t>ソウダン</t>
    </rPh>
    <rPh sb="31" eb="33">
      <t>ウケツケ</t>
    </rPh>
    <rPh sb="34" eb="36">
      <t>シンセイ</t>
    </rPh>
    <rPh sb="36" eb="38">
      <t>ナイヨウ</t>
    </rPh>
    <rPh sb="38" eb="40">
      <t>シンサ</t>
    </rPh>
    <rPh sb="41" eb="43">
      <t>ダイチョウ</t>
    </rPh>
    <rPh sb="43" eb="45">
      <t>サクセイ</t>
    </rPh>
    <rPh sb="46" eb="48">
      <t>ツウチ</t>
    </rPh>
    <rPh sb="49" eb="51">
      <t>カンリョウ</t>
    </rPh>
    <rPh sb="51" eb="53">
      <t>ショルイ</t>
    </rPh>
    <rPh sb="53" eb="55">
      <t>シンサ</t>
    </rPh>
    <rPh sb="56" eb="58">
      <t>ギョウム</t>
    </rPh>
    <phoneticPr fontId="2"/>
  </si>
  <si>
    <t>土木
(外構)</t>
    <rPh sb="0" eb="2">
      <t>ドボク</t>
    </rPh>
    <rPh sb="4" eb="6">
      <t>ガイコウ</t>
    </rPh>
    <phoneticPr fontId="2"/>
  </si>
  <si>
    <t>屋外体育施設、コミュニティセンター等のグラウンド、駐車場、擁壁等の災害復旧事業の設計及び発注、監督員の業務</t>
    <rPh sb="0" eb="2">
      <t>オクガイ</t>
    </rPh>
    <rPh sb="2" eb="4">
      <t>タイイク</t>
    </rPh>
    <rPh sb="4" eb="6">
      <t>シセツ</t>
    </rPh>
    <rPh sb="17" eb="18">
      <t>トウ</t>
    </rPh>
    <rPh sb="25" eb="28">
      <t>チュウシャジョウ</t>
    </rPh>
    <rPh sb="29" eb="31">
      <t>ヨウヘキ</t>
    </rPh>
    <rPh sb="31" eb="32">
      <t>トウ</t>
    </rPh>
    <rPh sb="33" eb="35">
      <t>サイガイ</t>
    </rPh>
    <rPh sb="35" eb="37">
      <t>フッキュウ</t>
    </rPh>
    <rPh sb="37" eb="39">
      <t>ジギョウ</t>
    </rPh>
    <rPh sb="40" eb="42">
      <t>セッケイ</t>
    </rPh>
    <rPh sb="42" eb="43">
      <t>オヨ</t>
    </rPh>
    <rPh sb="44" eb="46">
      <t>ハッチュウ</t>
    </rPh>
    <rPh sb="47" eb="50">
      <t>カントクイン</t>
    </rPh>
    <rPh sb="51" eb="53">
      <t>ギョウム</t>
    </rPh>
    <phoneticPr fontId="2"/>
  </si>
  <si>
    <t>2建築</t>
  </si>
  <si>
    <t>建築
（営繕）</t>
    <rPh sb="0" eb="2">
      <t>ケンチク</t>
    </rPh>
    <rPh sb="4" eb="6">
      <t>エイゼン</t>
    </rPh>
    <phoneticPr fontId="2"/>
  </si>
  <si>
    <t>市有建築物の災害復旧事業の被害調査、設計、工事監理業務</t>
    <rPh sb="0" eb="1">
      <t>シ</t>
    </rPh>
    <rPh sb="2" eb="5">
      <t>ケンチクブツ</t>
    </rPh>
    <rPh sb="6" eb="8">
      <t>サイガイ</t>
    </rPh>
    <rPh sb="8" eb="10">
      <t>フッキュウ</t>
    </rPh>
    <rPh sb="10" eb="12">
      <t>ジギョウ</t>
    </rPh>
    <rPh sb="13" eb="15">
      <t>ヒガイ</t>
    </rPh>
    <rPh sb="15" eb="17">
      <t>チョウサ</t>
    </rPh>
    <rPh sb="18" eb="20">
      <t>セッケイ</t>
    </rPh>
    <rPh sb="21" eb="23">
      <t>コウジ</t>
    </rPh>
    <rPh sb="23" eb="25">
      <t>カンリ</t>
    </rPh>
    <rPh sb="25" eb="27">
      <t>ギョウム</t>
    </rPh>
    <phoneticPr fontId="2"/>
  </si>
  <si>
    <t>建築
（建築確認）</t>
    <rPh sb="0" eb="2">
      <t>ケンチク</t>
    </rPh>
    <rPh sb="4" eb="6">
      <t>ケンチク</t>
    </rPh>
    <rPh sb="6" eb="8">
      <t>カクニン</t>
    </rPh>
    <phoneticPr fontId="2"/>
  </si>
  <si>
    <t>被災者の恒久的な住まいの事前相談、建築確認審査、検査、省エネ審査、検査等の業務（２号、３号物件）</t>
    <rPh sb="0" eb="3">
      <t>ヒサイシャ</t>
    </rPh>
    <rPh sb="4" eb="7">
      <t>コウキュウテキ</t>
    </rPh>
    <rPh sb="8" eb="9">
      <t>ス</t>
    </rPh>
    <rPh sb="12" eb="14">
      <t>ジゼン</t>
    </rPh>
    <rPh sb="14" eb="16">
      <t>ソウダン</t>
    </rPh>
    <rPh sb="17" eb="19">
      <t>ケンチク</t>
    </rPh>
    <rPh sb="19" eb="21">
      <t>カクニン</t>
    </rPh>
    <rPh sb="21" eb="23">
      <t>シンサ</t>
    </rPh>
    <rPh sb="24" eb="26">
      <t>ケンサ</t>
    </rPh>
    <rPh sb="27" eb="28">
      <t>ショウ</t>
    </rPh>
    <rPh sb="30" eb="32">
      <t>シンサ</t>
    </rPh>
    <rPh sb="33" eb="35">
      <t>ケンサ</t>
    </rPh>
    <rPh sb="35" eb="36">
      <t>トウ</t>
    </rPh>
    <rPh sb="37" eb="39">
      <t>ギョウム</t>
    </rPh>
    <rPh sb="41" eb="42">
      <t>ゴウ</t>
    </rPh>
    <rPh sb="44" eb="45">
      <t>ゴウ</t>
    </rPh>
    <rPh sb="45" eb="47">
      <t>ブッケン</t>
    </rPh>
    <phoneticPr fontId="2"/>
  </si>
  <si>
    <t>建築
（復興公営住宅）</t>
    <rPh sb="0" eb="2">
      <t>ケンチク</t>
    </rPh>
    <rPh sb="4" eb="6">
      <t>フッコウ</t>
    </rPh>
    <rPh sb="6" eb="10">
      <t>コウエイジュウタク</t>
    </rPh>
    <phoneticPr fontId="2"/>
  </si>
  <si>
    <t>復興公営住宅建設の技術支援、事業調整、計画、実施設計、発注、監督員の業務</t>
    <rPh sb="0" eb="2">
      <t>フッコウ</t>
    </rPh>
    <rPh sb="2" eb="4">
      <t>コウエイ</t>
    </rPh>
    <rPh sb="4" eb="6">
      <t>ジュウタク</t>
    </rPh>
    <rPh sb="6" eb="8">
      <t>ケンセツ</t>
    </rPh>
    <rPh sb="9" eb="11">
      <t>ギジュツ</t>
    </rPh>
    <rPh sb="11" eb="13">
      <t>シエン</t>
    </rPh>
    <rPh sb="14" eb="16">
      <t>ジギョウ</t>
    </rPh>
    <rPh sb="16" eb="18">
      <t>チョウセイ</t>
    </rPh>
    <rPh sb="19" eb="21">
      <t>ケイカク</t>
    </rPh>
    <rPh sb="22" eb="24">
      <t>ジッシ</t>
    </rPh>
    <rPh sb="24" eb="26">
      <t>セッケイ</t>
    </rPh>
    <rPh sb="27" eb="29">
      <t>ハッチュウ</t>
    </rPh>
    <rPh sb="30" eb="33">
      <t>カントクイン</t>
    </rPh>
    <rPh sb="34" eb="36">
      <t>ギョウム</t>
    </rPh>
    <phoneticPr fontId="2"/>
  </si>
  <si>
    <t>被災家屋の応急修理制度及び被災宅地復旧支援事業、市営住宅など公共施設の災害復旧工事（建築）、災害公営住宅整備事業、その他建築業務</t>
  </si>
  <si>
    <t>　派遣期間終期においては、各種復旧事業の終結時期の見通しが立たない事業は、仮に２年間として記入しております。
　宿泊拠点は、のと里山空港近くに準備しており、通勤に車が必要となります。
　可能な限り本市でも車両を準備する予定ですが、台数に限りがあるため、可能な限り車両を持参いただきたいと考えております。
　なお、運転不可（免許証なし）や運転に不安がある方は、別途ご相談ください。</t>
    <rPh sb="1" eb="3">
      <t>ハケン</t>
    </rPh>
    <rPh sb="3" eb="5">
      <t>キカン</t>
    </rPh>
    <rPh sb="5" eb="7">
      <t>シュウキ</t>
    </rPh>
    <rPh sb="13" eb="15">
      <t>カクシュ</t>
    </rPh>
    <rPh sb="15" eb="17">
      <t>フッキュウ</t>
    </rPh>
    <rPh sb="17" eb="19">
      <t>ジギョウ</t>
    </rPh>
    <rPh sb="20" eb="24">
      <t>シュウケツジキ</t>
    </rPh>
    <rPh sb="25" eb="27">
      <t>ミトオ</t>
    </rPh>
    <rPh sb="29" eb="30">
      <t>タ</t>
    </rPh>
    <rPh sb="33" eb="35">
      <t>ジギョウ</t>
    </rPh>
    <rPh sb="37" eb="38">
      <t>カリ</t>
    </rPh>
    <rPh sb="40" eb="42">
      <t>ネンカン</t>
    </rPh>
    <rPh sb="45" eb="47">
      <t>キニュウ</t>
    </rPh>
    <rPh sb="56" eb="58">
      <t>シュクハク</t>
    </rPh>
    <rPh sb="58" eb="60">
      <t>キョテン</t>
    </rPh>
    <rPh sb="64" eb="68">
      <t>サトヤマクウコウ</t>
    </rPh>
    <rPh sb="68" eb="69">
      <t>チカ</t>
    </rPh>
    <rPh sb="71" eb="73">
      <t>ジュンビ</t>
    </rPh>
    <rPh sb="78" eb="80">
      <t>ツウキン</t>
    </rPh>
    <rPh sb="81" eb="82">
      <t>クルマ</t>
    </rPh>
    <rPh sb="83" eb="85">
      <t>ヒツヨウ</t>
    </rPh>
    <rPh sb="93" eb="95">
      <t>カノウ</t>
    </rPh>
    <rPh sb="96" eb="97">
      <t>カギ</t>
    </rPh>
    <rPh sb="98" eb="100">
      <t>ホンシ</t>
    </rPh>
    <rPh sb="102" eb="104">
      <t>シャリョウ</t>
    </rPh>
    <rPh sb="105" eb="107">
      <t>ジュンビ</t>
    </rPh>
    <rPh sb="109" eb="111">
      <t>ヨテイ</t>
    </rPh>
    <rPh sb="115" eb="117">
      <t>ダイスウ</t>
    </rPh>
    <rPh sb="118" eb="119">
      <t>カギ</t>
    </rPh>
    <rPh sb="126" eb="128">
      <t>カノウ</t>
    </rPh>
    <rPh sb="129" eb="130">
      <t>カギ</t>
    </rPh>
    <rPh sb="131" eb="133">
      <t>シャリョウ</t>
    </rPh>
    <rPh sb="134" eb="136">
      <t>ジサン</t>
    </rPh>
    <rPh sb="143" eb="144">
      <t>カンガ</t>
    </rPh>
    <phoneticPr fontId="2"/>
  </si>
  <si>
    <t>災害公営住宅整備における道路設計及び土木工事設計</t>
  </si>
  <si>
    <t>文教施設の災害復旧工事に係る事業計画書の作成及び設計、施工監理、検査業務</t>
  </si>
  <si>
    <t>輪島中、門前中の敷地、グラウンド等の災害復旧工事に係る事業計画書の作成及び設計、施工監理、検査業務</t>
  </si>
  <si>
    <t>道路の災害復旧工事に関するコンサルタント調整、現地調査、設計積算、監督、検査業務(門前地区)</t>
    <rPh sb="41" eb="45">
      <t>モンゼンチク</t>
    </rPh>
    <phoneticPr fontId="2"/>
  </si>
  <si>
    <t>橋梁の災害復旧工事に関するコンサルタント調整、現地調査、設計積算、監督、検査業務(門前地区)</t>
    <rPh sb="41" eb="45">
      <t>モンゼンチク</t>
    </rPh>
    <phoneticPr fontId="2"/>
  </si>
  <si>
    <t>河川の災害復旧工事に関するコンサルタント調整、現地調査、設計積算、監督、検査業務(輪島地区)</t>
    <rPh sb="41" eb="44">
      <t>ワジマチ</t>
    </rPh>
    <rPh sb="44" eb="45">
      <t>ク</t>
    </rPh>
    <phoneticPr fontId="2"/>
  </si>
  <si>
    <t>道路の災害復旧工事に関するコンサルタント調整、現地調査、設計積算、監督、検査業務(輪島地区)</t>
    <rPh sb="41" eb="43">
      <t>ワジマ</t>
    </rPh>
    <phoneticPr fontId="2"/>
  </si>
  <si>
    <t>橋梁の災害復旧工事に関するコンサルタント調整、現地調査、設計積算、監督、検査業務(輪島地区)</t>
    <rPh sb="41" eb="43">
      <t>ワジマ</t>
    </rPh>
    <phoneticPr fontId="2"/>
  </si>
  <si>
    <t>急傾の災害復旧工事に関するコンサルタント調整、現地調査、設計積算、監督、検査業務(輪島地区)</t>
    <rPh sb="41" eb="43">
      <t>ワジマ</t>
    </rPh>
    <rPh sb="43" eb="45">
      <t>チク</t>
    </rPh>
    <phoneticPr fontId="2"/>
  </si>
  <si>
    <t>農地及び農業用施設災害復旧工事の測量・設計・積算（RIESA）及び施工監督
施工にあたり地元及び耕作者との調整</t>
  </si>
  <si>
    <t>林道及び治山における災害復旧工事の設計・積算、施工監理</t>
  </si>
  <si>
    <t>曽々木漁港、名舟漁港、光浦漁港、鵜入漁港、大沢漁港、深見漁港、皆月漁港、黒島漁港、赤神漁港、剱地漁港の災害復旧工事の積算、設計、施工監理及び検査業務等</t>
  </si>
  <si>
    <t>珠洲市</t>
    <rPh sb="0" eb="3">
      <t>スズシ</t>
    </rPh>
    <phoneticPr fontId="2"/>
  </si>
  <si>
    <t>道路災害復旧工事の設計、施工監理</t>
    <rPh sb="0" eb="8">
      <t>ドウロサイガイフッキュウコウジ</t>
    </rPh>
    <rPh sb="9" eb="11">
      <t>セッケイ</t>
    </rPh>
    <rPh sb="12" eb="16">
      <t>セコウカンリ</t>
    </rPh>
    <phoneticPr fontId="2"/>
  </si>
  <si>
    <t>6か月</t>
    <rPh sb="2" eb="3">
      <t>ツキ</t>
    </rPh>
    <phoneticPr fontId="2"/>
  </si>
  <si>
    <t>勤務地：珠洲市役所
派遣職員の宿舎：派遣職員用仮設住宅、トレーラーハウスなど</t>
    <phoneticPr fontId="2"/>
  </si>
  <si>
    <t>河川災害復旧工事の設計、施工監理</t>
    <rPh sb="0" eb="2">
      <t>カセン</t>
    </rPh>
    <rPh sb="2" eb="4">
      <t>サイガイ</t>
    </rPh>
    <rPh sb="4" eb="6">
      <t>フッキュウ</t>
    </rPh>
    <rPh sb="6" eb="8">
      <t>コウジ</t>
    </rPh>
    <rPh sb="9" eb="11">
      <t>セッケイ</t>
    </rPh>
    <rPh sb="12" eb="16">
      <t>セコウカンリ</t>
    </rPh>
    <phoneticPr fontId="2"/>
  </si>
  <si>
    <t>橋梁災害復旧工事の設計、施工監理</t>
    <rPh sb="0" eb="2">
      <t>キョウリョウ</t>
    </rPh>
    <rPh sb="2" eb="4">
      <t>サイガイ</t>
    </rPh>
    <rPh sb="4" eb="6">
      <t>フッキュウ</t>
    </rPh>
    <rPh sb="6" eb="8">
      <t>コウジ</t>
    </rPh>
    <rPh sb="9" eb="11">
      <t>セッケイ</t>
    </rPh>
    <rPh sb="12" eb="16">
      <t>セコウカンリ</t>
    </rPh>
    <phoneticPr fontId="2"/>
  </si>
  <si>
    <t>土木（農業）</t>
    <rPh sb="0" eb="2">
      <t>ドボク</t>
    </rPh>
    <rPh sb="3" eb="5">
      <t>ノウギョウ</t>
    </rPh>
    <phoneticPr fontId="2"/>
  </si>
  <si>
    <t>農地、農業施設災害復旧工事の設計、施工監理</t>
    <rPh sb="0" eb="2">
      <t>ノウチ</t>
    </rPh>
    <rPh sb="3" eb="5">
      <t>ノウギョウ</t>
    </rPh>
    <rPh sb="5" eb="7">
      <t>シセツ</t>
    </rPh>
    <rPh sb="7" eb="9">
      <t>サイガイ</t>
    </rPh>
    <rPh sb="9" eb="11">
      <t>フッキュウ</t>
    </rPh>
    <rPh sb="11" eb="13">
      <t>コウジ</t>
    </rPh>
    <rPh sb="14" eb="16">
      <t>セッケイ</t>
    </rPh>
    <rPh sb="17" eb="21">
      <t>セコウカンリ</t>
    </rPh>
    <phoneticPr fontId="2"/>
  </si>
  <si>
    <t>林道災害復旧工事の設計、施工監理</t>
    <rPh sb="0" eb="2">
      <t>リンドウ</t>
    </rPh>
    <rPh sb="2" eb="4">
      <t>サイガイ</t>
    </rPh>
    <rPh sb="4" eb="6">
      <t>フッキュウ</t>
    </rPh>
    <rPh sb="6" eb="8">
      <t>コウジ</t>
    </rPh>
    <rPh sb="9" eb="11">
      <t>セッケイ</t>
    </rPh>
    <rPh sb="12" eb="16">
      <t>セコウカンリ</t>
    </rPh>
    <phoneticPr fontId="2"/>
  </si>
  <si>
    <t>復興まちづくりに関する調査・設計・計画策定（狭あい道路、用地取得、内水関連等）</t>
    <rPh sb="0" eb="2">
      <t>フッコウ</t>
    </rPh>
    <rPh sb="8" eb="9">
      <t>カン</t>
    </rPh>
    <rPh sb="11" eb="13">
      <t>チョウサ</t>
    </rPh>
    <rPh sb="14" eb="16">
      <t>セッケイ</t>
    </rPh>
    <rPh sb="17" eb="21">
      <t>ケイカクサクテイ</t>
    </rPh>
    <phoneticPr fontId="2"/>
  </si>
  <si>
    <t>関係部局（受託業務）の公共施設に関する復旧・復興業務</t>
    <rPh sb="0" eb="4">
      <t>カンケイブキョク</t>
    </rPh>
    <rPh sb="5" eb="9">
      <t>ジュタクギョウム</t>
    </rPh>
    <rPh sb="11" eb="15">
      <t>コウキョウシセツ</t>
    </rPh>
    <rPh sb="16" eb="17">
      <t>カン</t>
    </rPh>
    <rPh sb="19" eb="21">
      <t>フッキュウ</t>
    </rPh>
    <rPh sb="22" eb="24">
      <t>フッコウ</t>
    </rPh>
    <rPh sb="24" eb="26">
      <t>ギョウム</t>
    </rPh>
    <phoneticPr fontId="2"/>
  </si>
  <si>
    <t>復興公営住宅の建設に関する業務</t>
    <rPh sb="0" eb="2">
      <t>フッコウ</t>
    </rPh>
    <phoneticPr fontId="2"/>
  </si>
  <si>
    <t>1年</t>
    <rPh sb="1" eb="2">
      <t>ネン</t>
    </rPh>
    <phoneticPr fontId="2"/>
  </si>
  <si>
    <t>各種公共施設の復旧・復興に関する業務</t>
  </si>
  <si>
    <t>環境関連施設復旧に関する事務</t>
    <rPh sb="0" eb="2">
      <t>カンキョウ</t>
    </rPh>
    <rPh sb="2" eb="4">
      <t>カンレン</t>
    </rPh>
    <rPh sb="4" eb="8">
      <t>シセツフッキュウ</t>
    </rPh>
    <phoneticPr fontId="2"/>
  </si>
  <si>
    <t>災害廃棄物に関する現場関連全般、所管施設の復旧・新設等</t>
    <rPh sb="0" eb="2">
      <t>サイガイ</t>
    </rPh>
    <rPh sb="2" eb="5">
      <t>ハイキブツ</t>
    </rPh>
    <rPh sb="6" eb="7">
      <t>カン</t>
    </rPh>
    <rPh sb="9" eb="11">
      <t>ゲンバ</t>
    </rPh>
    <rPh sb="11" eb="13">
      <t>カンレン</t>
    </rPh>
    <rPh sb="13" eb="15">
      <t>ゼンパン</t>
    </rPh>
    <rPh sb="16" eb="18">
      <t>ショカン</t>
    </rPh>
    <rPh sb="18" eb="20">
      <t>シセツ</t>
    </rPh>
    <rPh sb="21" eb="23">
      <t>フッキュウ</t>
    </rPh>
    <rPh sb="24" eb="26">
      <t>シンセツ</t>
    </rPh>
    <rPh sb="26" eb="27">
      <t>ナド</t>
    </rPh>
    <phoneticPr fontId="2"/>
  </si>
  <si>
    <t>治山事業及び災害復旧事業の対象とならない林道の工事設計、施工監理</t>
    <rPh sb="0" eb="2">
      <t>チサン</t>
    </rPh>
    <rPh sb="2" eb="4">
      <t>ジギョウ</t>
    </rPh>
    <rPh sb="4" eb="5">
      <t>オヨ</t>
    </rPh>
    <rPh sb="6" eb="8">
      <t>サイガイ</t>
    </rPh>
    <rPh sb="8" eb="10">
      <t>フッキュウ</t>
    </rPh>
    <rPh sb="10" eb="12">
      <t>ジギョウ</t>
    </rPh>
    <rPh sb="13" eb="15">
      <t>タイショウ</t>
    </rPh>
    <rPh sb="20" eb="22">
      <t>リンドウ</t>
    </rPh>
    <rPh sb="23" eb="25">
      <t>コウジ</t>
    </rPh>
    <rPh sb="25" eb="27">
      <t>セッケイ</t>
    </rPh>
    <rPh sb="28" eb="30">
      <t>セコウ</t>
    </rPh>
    <rPh sb="30" eb="32">
      <t>カンリ</t>
    </rPh>
    <phoneticPr fontId="2"/>
  </si>
  <si>
    <t>漁港及び船溜りの災害復旧事業全般</t>
    <rPh sb="0" eb="2">
      <t>ギョコウ</t>
    </rPh>
    <rPh sb="2" eb="3">
      <t>オヨ</t>
    </rPh>
    <rPh sb="4" eb="6">
      <t>フナダマ</t>
    </rPh>
    <rPh sb="8" eb="10">
      <t>サイガイ</t>
    </rPh>
    <rPh sb="10" eb="12">
      <t>フッキュウ</t>
    </rPh>
    <rPh sb="12" eb="14">
      <t>ジギョウ</t>
    </rPh>
    <rPh sb="14" eb="16">
      <t>ゼンパン</t>
    </rPh>
    <phoneticPr fontId="2"/>
  </si>
  <si>
    <t>羽咋市</t>
    <rPh sb="0" eb="3">
      <t>ハクイシ</t>
    </rPh>
    <phoneticPr fontId="2"/>
  </si>
  <si>
    <t>道路・橋梁等災害復旧工事の工事発注及び施工管理
液状化対策工事の工事発注及び施工管理</t>
    <rPh sb="0" eb="2">
      <t>ドウロ</t>
    </rPh>
    <rPh sb="3" eb="5">
      <t>キョウリョウ</t>
    </rPh>
    <rPh sb="5" eb="6">
      <t>トウ</t>
    </rPh>
    <rPh sb="6" eb="12">
      <t>サイガイフッキュウコウジ</t>
    </rPh>
    <rPh sb="13" eb="15">
      <t>コウジ</t>
    </rPh>
    <rPh sb="15" eb="17">
      <t>ハッチュウ</t>
    </rPh>
    <rPh sb="17" eb="18">
      <t>オヨ</t>
    </rPh>
    <rPh sb="19" eb="23">
      <t>セコウカンリ</t>
    </rPh>
    <rPh sb="24" eb="27">
      <t>エキジョウカ</t>
    </rPh>
    <rPh sb="27" eb="31">
      <t>タイサクコウジ</t>
    </rPh>
    <rPh sb="32" eb="36">
      <t>コウジハッチュウ</t>
    </rPh>
    <rPh sb="36" eb="37">
      <t>オヨ</t>
    </rPh>
    <rPh sb="38" eb="42">
      <t>セコウカンリ</t>
    </rPh>
    <phoneticPr fontId="2"/>
  </si>
  <si>
    <t>市定住促進住宅への入居。自家用車可。勤務地まで２ｋｍ程度。</t>
    <phoneticPr fontId="2"/>
  </si>
  <si>
    <t>かほく市</t>
    <rPh sb="3" eb="4">
      <t>シ</t>
    </rPh>
    <phoneticPr fontId="2"/>
  </si>
  <si>
    <t>道路の災害復旧工事の設計、監理業務（液状化対策業務を含む）</t>
    <phoneticPr fontId="2"/>
  </si>
  <si>
    <t>6～12</t>
  </si>
  <si>
    <t>勤務地：かほく市役所、
宿舎：市営住宅（家賃免除）、通勤時間：車5分（自家用車必須）</t>
    <rPh sb="15" eb="19">
      <t>シエイジュウタク</t>
    </rPh>
    <rPh sb="20" eb="24">
      <t>ヤチンメンジョ</t>
    </rPh>
    <rPh sb="26" eb="30">
      <t>ツウキンジカン</t>
    </rPh>
    <rPh sb="31" eb="32">
      <t>クルマ</t>
    </rPh>
    <rPh sb="33" eb="34">
      <t>フン</t>
    </rPh>
    <rPh sb="35" eb="39">
      <t>ジカヨウシャ</t>
    </rPh>
    <rPh sb="39" eb="41">
      <t>ヒッス</t>
    </rPh>
    <phoneticPr fontId="2"/>
  </si>
  <si>
    <t>石川県</t>
    <rPh sb="0" eb="3">
      <t>イシカワケン</t>
    </rPh>
    <phoneticPr fontId="13"/>
  </si>
  <si>
    <t>内灘町</t>
    <rPh sb="0" eb="3">
      <t>ウチナダマチ</t>
    </rPh>
    <phoneticPr fontId="13"/>
  </si>
  <si>
    <t>道路・水路復旧</t>
    <rPh sb="0" eb="2">
      <t>ドウロ</t>
    </rPh>
    <rPh sb="3" eb="5">
      <t>スイロ</t>
    </rPh>
    <rPh sb="5" eb="7">
      <t>フッキュウ</t>
    </rPh>
    <phoneticPr fontId="13"/>
  </si>
  <si>
    <t>道路・水路の災害復旧工事の設計、施工管理及び検査業務</t>
    <rPh sb="0" eb="2">
      <t>ドウロ</t>
    </rPh>
    <rPh sb="3" eb="5">
      <t>スイロ</t>
    </rPh>
    <rPh sb="6" eb="12">
      <t>サイガイフ</t>
    </rPh>
    <rPh sb="13" eb="15">
      <t>セッケイ</t>
    </rPh>
    <rPh sb="16" eb="20">
      <t>セコウカ</t>
    </rPh>
    <rPh sb="20" eb="21">
      <t>オヨ</t>
    </rPh>
    <rPh sb="22" eb="26">
      <t>ケンサギ</t>
    </rPh>
    <phoneticPr fontId="13"/>
  </si>
  <si>
    <t>液状化対策</t>
    <rPh sb="0" eb="3">
      <t>エキジョウカ</t>
    </rPh>
    <rPh sb="3" eb="5">
      <t>タイサク</t>
    </rPh>
    <phoneticPr fontId="13"/>
  </si>
  <si>
    <t>道路・宅地等を一体的に整備するための液状化対策工事の設計、施工管理及び検査業務</t>
    <rPh sb="0" eb="2">
      <t>ドウロ</t>
    </rPh>
    <rPh sb="3" eb="6">
      <t>タクチ</t>
    </rPh>
    <rPh sb="7" eb="10">
      <t>イッタイテキ</t>
    </rPh>
    <rPh sb="11" eb="13">
      <t>セイビ</t>
    </rPh>
    <rPh sb="18" eb="21">
      <t>エキジョウカ</t>
    </rPh>
    <rPh sb="21" eb="23">
      <t>タイサク</t>
    </rPh>
    <rPh sb="23" eb="25">
      <t>コウジ</t>
    </rPh>
    <rPh sb="26" eb="28">
      <t>セッケイ</t>
    </rPh>
    <rPh sb="29" eb="33">
      <t>セコウカ</t>
    </rPh>
    <rPh sb="33" eb="34">
      <t>オヨ</t>
    </rPh>
    <rPh sb="35" eb="39">
      <t>ケンサギ</t>
    </rPh>
    <phoneticPr fontId="13"/>
  </si>
  <si>
    <t>公営住宅</t>
    <rPh sb="0" eb="4">
      <t>コウエイ</t>
    </rPh>
    <phoneticPr fontId="13"/>
  </si>
  <si>
    <t>市街化調整区域内の農振農用地区域の都市計画法、農地法及び建築基準法に基づいた公営住宅整備業務</t>
    <rPh sb="0" eb="9">
      <t>シガイカチョウセ</t>
    </rPh>
    <rPh sb="9" eb="11">
      <t>ノウシン</t>
    </rPh>
    <rPh sb="11" eb="14">
      <t>ノウヨウチ</t>
    </rPh>
    <rPh sb="14" eb="16">
      <t>クイキ</t>
    </rPh>
    <rPh sb="17" eb="22">
      <t>トシケイカ</t>
    </rPh>
    <rPh sb="23" eb="26">
      <t>ノウチホウ</t>
    </rPh>
    <rPh sb="26" eb="27">
      <t>オヨ</t>
    </rPh>
    <rPh sb="28" eb="30">
      <t>ケンチク</t>
    </rPh>
    <rPh sb="30" eb="33">
      <t>キジュンホウ</t>
    </rPh>
    <rPh sb="34" eb="35">
      <t>モト</t>
    </rPh>
    <rPh sb="38" eb="42">
      <t>コウエイ</t>
    </rPh>
    <rPh sb="42" eb="46">
      <t>セイビ</t>
    </rPh>
    <phoneticPr fontId="13"/>
  </si>
  <si>
    <t>志賀町</t>
    <rPh sb="0" eb="3">
      <t>シカマチ</t>
    </rPh>
    <phoneticPr fontId="2"/>
  </si>
  <si>
    <t>農地・農業用施設災害復旧工事の設計、施工監理及び検査業務</t>
    <rPh sb="0" eb="2">
      <t>ノウチ</t>
    </rPh>
    <rPh sb="3" eb="6">
      <t>ノウギョウヨウ</t>
    </rPh>
    <rPh sb="6" eb="8">
      <t>シセツ</t>
    </rPh>
    <rPh sb="8" eb="10">
      <t>サイガイ</t>
    </rPh>
    <rPh sb="10" eb="12">
      <t>フッキュウ</t>
    </rPh>
    <rPh sb="12" eb="14">
      <t>コウジ</t>
    </rPh>
    <rPh sb="15" eb="17">
      <t>セッケイ</t>
    </rPh>
    <rPh sb="18" eb="20">
      <t>セコウ</t>
    </rPh>
    <rPh sb="20" eb="22">
      <t>カンリ</t>
    </rPh>
    <rPh sb="22" eb="23">
      <t>オヨ</t>
    </rPh>
    <rPh sb="24" eb="26">
      <t>ケンサ</t>
    </rPh>
    <rPh sb="26" eb="28">
      <t>ギョウム</t>
    </rPh>
    <phoneticPr fontId="2"/>
  </si>
  <si>
    <t>自家用車持参</t>
  </si>
  <si>
    <t>林業施設災害復旧工事の設計、施工監理及び検査業務</t>
    <rPh sb="0" eb="2">
      <t>リンギョウ</t>
    </rPh>
    <rPh sb="2" eb="4">
      <t>シセツ</t>
    </rPh>
    <rPh sb="4" eb="6">
      <t>サイガイ</t>
    </rPh>
    <rPh sb="6" eb="8">
      <t>フッキュウ</t>
    </rPh>
    <rPh sb="8" eb="10">
      <t>コウジ</t>
    </rPh>
    <rPh sb="11" eb="13">
      <t>セッケイ</t>
    </rPh>
    <rPh sb="14" eb="16">
      <t>セコウ</t>
    </rPh>
    <rPh sb="16" eb="18">
      <t>カンリ</t>
    </rPh>
    <rPh sb="18" eb="19">
      <t>オヨ</t>
    </rPh>
    <rPh sb="20" eb="22">
      <t>ケンサ</t>
    </rPh>
    <rPh sb="22" eb="24">
      <t>ギョウム</t>
    </rPh>
    <phoneticPr fontId="2"/>
  </si>
  <si>
    <t>漁港・漁港海岸施設災害復旧工事の設計、施工監理及び検査業務</t>
    <rPh sb="0" eb="2">
      <t>ギョコウ</t>
    </rPh>
    <rPh sb="3" eb="5">
      <t>ギョコウ</t>
    </rPh>
    <rPh sb="5" eb="7">
      <t>カイガン</t>
    </rPh>
    <rPh sb="7" eb="9">
      <t>シセツ</t>
    </rPh>
    <rPh sb="9" eb="11">
      <t>サイガイ</t>
    </rPh>
    <rPh sb="11" eb="13">
      <t>フッキュウ</t>
    </rPh>
    <rPh sb="13" eb="15">
      <t>コウジ</t>
    </rPh>
    <rPh sb="16" eb="18">
      <t>セッケイ</t>
    </rPh>
    <rPh sb="19" eb="21">
      <t>セコウ</t>
    </rPh>
    <rPh sb="21" eb="23">
      <t>カンリ</t>
    </rPh>
    <rPh sb="23" eb="24">
      <t>オヨ</t>
    </rPh>
    <rPh sb="25" eb="27">
      <t>ケンサ</t>
    </rPh>
    <rPh sb="27" eb="29">
      <t>ギョウム</t>
    </rPh>
    <phoneticPr fontId="2"/>
  </si>
  <si>
    <t>道路河川復旧工事（設計精査、工事発注、監理、精算処理）</t>
    <rPh sb="9" eb="11">
      <t>セッケイ</t>
    </rPh>
    <rPh sb="11" eb="13">
      <t>セイサ</t>
    </rPh>
    <phoneticPr fontId="2"/>
  </si>
  <si>
    <t>6か月</t>
    <rPh sb="2" eb="3">
      <t>ゲツ</t>
    </rPh>
    <phoneticPr fontId="2"/>
  </si>
  <si>
    <t>復興（災害）公営住宅整備（設計精査等）</t>
    <rPh sb="0" eb="2">
      <t>フッコウ</t>
    </rPh>
    <rPh sb="3" eb="5">
      <t>サイガイ</t>
    </rPh>
    <rPh sb="6" eb="10">
      <t>コウエイジュウタク</t>
    </rPh>
    <rPh sb="10" eb="12">
      <t>セイビ</t>
    </rPh>
    <rPh sb="13" eb="15">
      <t>セッケイ</t>
    </rPh>
    <rPh sb="15" eb="17">
      <t>セイサ</t>
    </rPh>
    <rPh sb="17" eb="18">
      <t>トウ</t>
    </rPh>
    <phoneticPr fontId="2"/>
  </si>
  <si>
    <t>宝達志水町</t>
    <rPh sb="0" eb="5">
      <t>ホウダツシミズチョウ</t>
    </rPh>
    <phoneticPr fontId="13"/>
  </si>
  <si>
    <t>農業土木
（農地・農業用施設整備）</t>
    <rPh sb="0" eb="2">
      <t>ノウギョウ</t>
    </rPh>
    <rPh sb="2" eb="4">
      <t>ドボク</t>
    </rPh>
    <rPh sb="6" eb="8">
      <t>ノウチ</t>
    </rPh>
    <rPh sb="9" eb="12">
      <t>ノウギョウヨウ</t>
    </rPh>
    <rPh sb="12" eb="14">
      <t>シセツ</t>
    </rPh>
    <rPh sb="14" eb="16">
      <t>セイビ</t>
    </rPh>
    <phoneticPr fontId="13"/>
  </si>
  <si>
    <t>農地・農業用施設災害復旧事業関係</t>
    <rPh sb="0" eb="2">
      <t>ノウチ</t>
    </rPh>
    <rPh sb="3" eb="6">
      <t>ノウギョウヨウ</t>
    </rPh>
    <rPh sb="6" eb="8">
      <t>シセツ</t>
    </rPh>
    <rPh sb="8" eb="10">
      <t>サイガイ</t>
    </rPh>
    <rPh sb="10" eb="12">
      <t>フッキュウ</t>
    </rPh>
    <rPh sb="12" eb="14">
      <t>ジギョウ</t>
    </rPh>
    <rPh sb="14" eb="16">
      <t>カンケイ</t>
    </rPh>
    <phoneticPr fontId="13"/>
  </si>
  <si>
    <t>宿舎から勤務地宝達志水町役場庁舎まで車で15分　自家用車必携</t>
    <rPh sb="0" eb="2">
      <t>シュクシャ</t>
    </rPh>
    <rPh sb="4" eb="7">
      <t>キンムチ</t>
    </rPh>
    <rPh sb="7" eb="12">
      <t>ホウダツシミズチョウ</t>
    </rPh>
    <rPh sb="12" eb="14">
      <t>ヤクバ</t>
    </rPh>
    <rPh sb="14" eb="16">
      <t>チョウシャ</t>
    </rPh>
    <rPh sb="18" eb="19">
      <t>クルマ</t>
    </rPh>
    <rPh sb="22" eb="23">
      <t>フン</t>
    </rPh>
    <rPh sb="24" eb="28">
      <t>ジカヨウシャ</t>
    </rPh>
    <rPh sb="28" eb="30">
      <t>ヒッケイ</t>
    </rPh>
    <phoneticPr fontId="13"/>
  </si>
  <si>
    <t>穴水町</t>
    <rPh sb="0" eb="2">
      <t>アナミズ</t>
    </rPh>
    <rPh sb="2" eb="3">
      <t>マチ</t>
    </rPh>
    <phoneticPr fontId="2"/>
  </si>
  <si>
    <t>復興まちづくり計画・実施【中心市街地・駅前周辺】(委託、工事発注、コンサルへの指示)</t>
    <phoneticPr fontId="2"/>
  </si>
  <si>
    <t>実施設計書作成（査定時の修正を反映させた測量設計図面・数量の確認、コンサルへの指示、積算書の作成）、工事発注、工事監督（受注業者の現地説明、段階確認、変更設計書作成、精算、完了検査）</t>
    <rPh sb="0" eb="2">
      <t>ジッシ</t>
    </rPh>
    <rPh sb="2" eb="5">
      <t>セッケイショ</t>
    </rPh>
    <rPh sb="5" eb="7">
      <t>サクセイ</t>
    </rPh>
    <rPh sb="8" eb="10">
      <t>サテイ</t>
    </rPh>
    <rPh sb="10" eb="11">
      <t>ジ</t>
    </rPh>
    <rPh sb="12" eb="14">
      <t>シュウセイ</t>
    </rPh>
    <rPh sb="15" eb="17">
      <t>ハンエイ</t>
    </rPh>
    <rPh sb="20" eb="22">
      <t>ソクリョウ</t>
    </rPh>
    <rPh sb="22" eb="26">
      <t>セッケイズメン</t>
    </rPh>
    <rPh sb="27" eb="29">
      <t>スウリョウ</t>
    </rPh>
    <rPh sb="30" eb="32">
      <t>カクニン</t>
    </rPh>
    <rPh sb="39" eb="41">
      <t>シジ</t>
    </rPh>
    <rPh sb="42" eb="44">
      <t>セキサン</t>
    </rPh>
    <rPh sb="44" eb="45">
      <t>ショ</t>
    </rPh>
    <rPh sb="46" eb="48">
      <t>サクセイ</t>
    </rPh>
    <rPh sb="50" eb="52">
      <t>コウジ</t>
    </rPh>
    <rPh sb="52" eb="54">
      <t>ハッチュウ</t>
    </rPh>
    <rPh sb="55" eb="57">
      <t>コウジ</t>
    </rPh>
    <rPh sb="57" eb="59">
      <t>カントク</t>
    </rPh>
    <rPh sb="60" eb="62">
      <t>ジュチュウ</t>
    </rPh>
    <rPh sb="62" eb="64">
      <t>ギョウシャ</t>
    </rPh>
    <rPh sb="65" eb="67">
      <t>ゲンチ</t>
    </rPh>
    <rPh sb="67" eb="69">
      <t>セツメイ</t>
    </rPh>
    <rPh sb="70" eb="72">
      <t>ダンカイ</t>
    </rPh>
    <rPh sb="72" eb="74">
      <t>カクニン</t>
    </rPh>
    <rPh sb="75" eb="77">
      <t>ヘンコウ</t>
    </rPh>
    <rPh sb="77" eb="80">
      <t>セッケイショ</t>
    </rPh>
    <rPh sb="80" eb="82">
      <t>サクセイ</t>
    </rPh>
    <rPh sb="83" eb="85">
      <t>セイサン</t>
    </rPh>
    <rPh sb="86" eb="88">
      <t>カンリョウ</t>
    </rPh>
    <rPh sb="88" eb="90">
      <t>ケンサ</t>
    </rPh>
    <phoneticPr fontId="2"/>
  </si>
  <si>
    <t>災害公営住宅建設にかかる実施設計書作成（査定時の修正を反映させた測量設計図面・数量の確認、コンサルへの指示、積算書の作成）、工事発注、工事監督（受注業者の現地説明、段階確認、変更設計書作成、精算、完了検査）条例改定、入居決定手続き</t>
    <phoneticPr fontId="2"/>
  </si>
  <si>
    <t>小学校建設にかかる実施設計書作成（査定時の修正を反映させた設計図面・数量の確認、コンサルへの指示、積算書の作成）、工事発注、工事監督（受注業者の現地説明、段階確認、変更設計書作成、精算、完了検査）</t>
    <phoneticPr fontId="2"/>
  </si>
  <si>
    <t>社会教育施設の補修復旧にかかる実施設計書作成（査定時の修正を反映させた設計図面・数量の確認、コンサルへの指示、積算書の作成）、工事発注、工事監督（受注業者の現地説明、段階確認、変更設計書作成、精算、完了検査）</t>
    <phoneticPr fontId="2"/>
  </si>
  <si>
    <t>町庁舎及び町管理施設修繕等にかかる実施設計書作成（査定時の修正を反映させた測量設計図面・数量の確認、コンサルへの指示、積算書の作成）、工事発注、工事監督（受注業者の現地説明、段階確認、変更設計書作成、精算、完了検査）</t>
    <phoneticPr fontId="2"/>
  </si>
  <si>
    <t>農業土木</t>
    <phoneticPr fontId="2"/>
  </si>
  <si>
    <t>実施設計書作成（査定時の修正を反映させた測量設計図面・数量の確認、コンサルへの指示、積算書の作成）、工事発注、工事監督（受注業者の現地説明、段階確認、変更設計書作成、精算、完了検査）</t>
    <phoneticPr fontId="2"/>
  </si>
  <si>
    <t>　林業</t>
    <rPh sb="1" eb="3">
      <t>リンギョウ</t>
    </rPh>
    <phoneticPr fontId="2"/>
  </si>
  <si>
    <t>能登町</t>
    <rPh sb="0" eb="3">
      <t>ノトチョウ</t>
    </rPh>
    <phoneticPr fontId="2"/>
  </si>
  <si>
    <t>農地、農業用施設の災害復旧工事の設計、施工管理及び検査業務</t>
    <phoneticPr fontId="2"/>
  </si>
  <si>
    <t>応相談（通年希望）</t>
    <phoneticPr fontId="2"/>
  </si>
  <si>
    <t>勤務地：能登町役場庁舎内
宿舎：派遣職員用仮設宿舎（通勤徒歩可）又は
民間アパート（通勤に自家用車要）
光熱水費は両施設とも自己負担</t>
    <rPh sb="0" eb="3">
      <t>キンムチ</t>
    </rPh>
    <rPh sb="4" eb="6">
      <t>ノト</t>
    </rPh>
    <rPh sb="6" eb="7">
      <t>チョウ</t>
    </rPh>
    <rPh sb="7" eb="9">
      <t>ヤクバ</t>
    </rPh>
    <rPh sb="9" eb="11">
      <t>チョウシャ</t>
    </rPh>
    <rPh sb="11" eb="12">
      <t>ナイ</t>
    </rPh>
    <rPh sb="13" eb="15">
      <t>シュクシャ</t>
    </rPh>
    <rPh sb="16" eb="18">
      <t>ハケン</t>
    </rPh>
    <rPh sb="18" eb="20">
      <t>ショクイン</t>
    </rPh>
    <rPh sb="20" eb="21">
      <t>ヨウ</t>
    </rPh>
    <rPh sb="21" eb="23">
      <t>カセツ</t>
    </rPh>
    <rPh sb="23" eb="25">
      <t>シュクシャ</t>
    </rPh>
    <rPh sb="26" eb="28">
      <t>ツウキン</t>
    </rPh>
    <rPh sb="28" eb="30">
      <t>トホ</t>
    </rPh>
    <rPh sb="30" eb="31">
      <t>カ</t>
    </rPh>
    <rPh sb="32" eb="33">
      <t>マタ</t>
    </rPh>
    <rPh sb="35" eb="37">
      <t>ミンカン</t>
    </rPh>
    <rPh sb="42" eb="44">
      <t>ツウキン</t>
    </rPh>
    <rPh sb="45" eb="49">
      <t>ジカヨウシャ</t>
    </rPh>
    <rPh sb="49" eb="50">
      <t>ヨウ</t>
    </rPh>
    <rPh sb="52" eb="56">
      <t>コウネツスイヒ</t>
    </rPh>
    <rPh sb="57" eb="60">
      <t>リョウシセツ</t>
    </rPh>
    <rPh sb="62" eb="64">
      <t>ジコ</t>
    </rPh>
    <rPh sb="64" eb="66">
      <t>フタン</t>
    </rPh>
    <phoneticPr fontId="2"/>
  </si>
  <si>
    <t>林道施設災害復旧工事の設計、施工管理及び検査業務</t>
    <phoneticPr fontId="2"/>
  </si>
  <si>
    <t>治山工事の設計、施工管理及び検査業務</t>
    <phoneticPr fontId="2"/>
  </si>
  <si>
    <t>漁港災害復旧工事の設計、施工管理及び検査業務</t>
    <phoneticPr fontId="2"/>
  </si>
  <si>
    <t>応相談（6ケ月希望）</t>
    <rPh sb="6" eb="7">
      <t>ゲツ</t>
    </rPh>
    <phoneticPr fontId="2"/>
  </si>
  <si>
    <t>道路・河川・橋梁等の災害復旧工事の設計、積算、施工監理及び検査業務</t>
    <rPh sb="0" eb="2">
      <t>ドウロ</t>
    </rPh>
    <rPh sb="3" eb="5">
      <t>カセン</t>
    </rPh>
    <rPh sb="6" eb="8">
      <t>キョウリョウ</t>
    </rPh>
    <rPh sb="8" eb="9">
      <t>トウ</t>
    </rPh>
    <rPh sb="10" eb="12">
      <t>サイガイ</t>
    </rPh>
    <rPh sb="12" eb="14">
      <t>フッキュウ</t>
    </rPh>
    <rPh sb="14" eb="16">
      <t>コウジ</t>
    </rPh>
    <rPh sb="17" eb="19">
      <t>セッケイ</t>
    </rPh>
    <rPh sb="20" eb="22">
      <t>セキサン</t>
    </rPh>
    <rPh sb="23" eb="25">
      <t>セコウ</t>
    </rPh>
    <rPh sb="25" eb="27">
      <t>カンリ</t>
    </rPh>
    <rPh sb="27" eb="28">
      <t>オヨ</t>
    </rPh>
    <rPh sb="29" eb="31">
      <t>ケンサ</t>
    </rPh>
    <rPh sb="31" eb="33">
      <t>ギョウム</t>
    </rPh>
    <phoneticPr fontId="2"/>
  </si>
  <si>
    <t>応相談（通年希望）</t>
    <rPh sb="0" eb="3">
      <t>オウソウダン</t>
    </rPh>
    <rPh sb="4" eb="6">
      <t>ツウネン</t>
    </rPh>
    <rPh sb="6" eb="8">
      <t>キボウ</t>
    </rPh>
    <phoneticPr fontId="2"/>
  </si>
  <si>
    <t>復興まちづくり（集団移転、都市計画マスタープラン、立地適正化計画等）</t>
    <rPh sb="0" eb="2">
      <t>フッコウ</t>
    </rPh>
    <rPh sb="8" eb="10">
      <t>シュウダン</t>
    </rPh>
    <rPh sb="10" eb="12">
      <t>イテン</t>
    </rPh>
    <rPh sb="13" eb="17">
      <t>トシケイカク</t>
    </rPh>
    <rPh sb="25" eb="27">
      <t>リッチ</t>
    </rPh>
    <rPh sb="27" eb="30">
      <t>テキセイカ</t>
    </rPh>
    <rPh sb="30" eb="32">
      <t>ケイカク</t>
    </rPh>
    <rPh sb="32" eb="33">
      <t>トウ</t>
    </rPh>
    <phoneticPr fontId="2"/>
  </si>
  <si>
    <t>宅地復旧支援、耐震改修支援（制度説明、受付、審査、現場検査、交付）</t>
    <rPh sb="0" eb="2">
      <t>タクチ</t>
    </rPh>
    <rPh sb="2" eb="4">
      <t>フッキュウ</t>
    </rPh>
    <rPh sb="4" eb="6">
      <t>シエン</t>
    </rPh>
    <rPh sb="7" eb="9">
      <t>タイシン</t>
    </rPh>
    <rPh sb="9" eb="11">
      <t>カイシュウ</t>
    </rPh>
    <rPh sb="11" eb="13">
      <t>シエン</t>
    </rPh>
    <rPh sb="14" eb="16">
      <t>セイド</t>
    </rPh>
    <rPh sb="16" eb="18">
      <t>セツメイ</t>
    </rPh>
    <rPh sb="19" eb="21">
      <t>ウケツケ</t>
    </rPh>
    <rPh sb="22" eb="24">
      <t>シンサ</t>
    </rPh>
    <rPh sb="25" eb="29">
      <t>ゲンバケンサ</t>
    </rPh>
    <rPh sb="30" eb="32">
      <t>コウフ</t>
    </rPh>
    <phoneticPr fontId="2"/>
  </si>
  <si>
    <t>災害公営住宅整備</t>
    <rPh sb="0" eb="6">
      <t>サイガイコウエイジュウタク</t>
    </rPh>
    <rPh sb="6" eb="8">
      <t>セイビ</t>
    </rPh>
    <phoneticPr fontId="2"/>
  </si>
  <si>
    <t>社会教育・体育施設の災害復旧業務（設計・発注・監理・申請事務等）</t>
    <rPh sb="0" eb="2">
      <t>シャカイ</t>
    </rPh>
    <rPh sb="2" eb="4">
      <t>キョウイク</t>
    </rPh>
    <rPh sb="5" eb="7">
      <t>タイイク</t>
    </rPh>
    <rPh sb="7" eb="9">
      <t>シセツ</t>
    </rPh>
    <rPh sb="10" eb="12">
      <t>サイガイ</t>
    </rPh>
    <rPh sb="12" eb="14">
      <t>フッキュウ</t>
    </rPh>
    <rPh sb="14" eb="16">
      <t>ギョウム</t>
    </rPh>
    <rPh sb="17" eb="19">
      <t>セッケイ</t>
    </rPh>
    <rPh sb="20" eb="22">
      <t>ハッチュウ</t>
    </rPh>
    <rPh sb="23" eb="25">
      <t>カンリ</t>
    </rPh>
    <rPh sb="26" eb="28">
      <t>シンセイ</t>
    </rPh>
    <rPh sb="28" eb="30">
      <t>ジム</t>
    </rPh>
    <rPh sb="30" eb="31">
      <t>ナド</t>
    </rPh>
    <phoneticPr fontId="2"/>
  </si>
  <si>
    <t>上天草市内　農地等災害復旧事業に係る測量設計業務委託、災害査定設計書作成、工事積算、施工監理・検査業務など
※Ｒ７からの継続業務</t>
  </si>
  <si>
    <t>6ヶ月</t>
  </si>
  <si>
    <r>
      <t xml:space="preserve">【勤務地】
大矢野庁舎
【派遣職員区分】
都道府県職員又は市町村職員
</t>
    </r>
    <r>
      <rPr>
        <sz val="16"/>
        <rFont val="ＭＳ ゴシック"/>
        <family val="3"/>
        <charset val="128"/>
      </rPr>
      <t xml:space="preserve">【宿舎】
民間アパート等の借上げ
</t>
    </r>
    <rPh sb="6" eb="9">
      <t>オオヤノ</t>
    </rPh>
    <rPh sb="9" eb="11">
      <t>チョウシャ</t>
    </rPh>
    <phoneticPr fontId="10"/>
  </si>
  <si>
    <t>上天草市内　林道白嶽線災害復旧事業外2路線、及び、教良木前山浦地区治山施設自然災害復旧事業に係る測量設計業務委託監理、災害査定設計書作成、工事積算、施工監理・検査業務など
※Ｒ７からの継続業務</t>
  </si>
  <si>
    <t xml:space="preserve">・基本的な家具家電付の１Ｋを内灘町が準備します。
・民間アパートを内灘町で借上げることになりますが、使用料等の自己負担はありません。
・光熱水費、インターネット環境、駐車場代（自家用車を持ってこられる方）については、自己負担となります。
</t>
    <phoneticPr fontId="2"/>
  </si>
  <si>
    <t>・宿舎から勤務地穴水町役場まで車で最大10分程度 自家用車持ち込み推奨　　　
・家電一式は町準備、家賃水道料は町負担</t>
    <rPh sb="8" eb="10">
      <t>アナミズ</t>
    </rPh>
    <rPh sb="10" eb="13">
      <t>マチヤクバ</t>
    </rPh>
    <rPh sb="17" eb="19">
      <t>サイダイ</t>
    </rPh>
    <rPh sb="22" eb="24">
      <t>テイド</t>
    </rPh>
    <rPh sb="33" eb="35">
      <t>スイショウ</t>
    </rPh>
    <rPh sb="40" eb="44">
      <t>カデンイッシキ</t>
    </rPh>
    <rPh sb="45" eb="46">
      <t>チョウ</t>
    </rPh>
    <rPh sb="46" eb="48">
      <t>ジュンビ</t>
    </rPh>
    <rPh sb="49" eb="51">
      <t>ヤチン</t>
    </rPh>
    <rPh sb="51" eb="54">
      <t>スイドウリョウ</t>
    </rPh>
    <rPh sb="55" eb="58">
      <t>マチフタン</t>
    </rPh>
    <phoneticPr fontId="2"/>
  </si>
  <si>
    <t>172049－8110</t>
  </si>
  <si>
    <t>172049－8111</t>
  </si>
  <si>
    <t>172049－8112</t>
  </si>
  <si>
    <t>172049－8113</t>
  </si>
  <si>
    <t>172057－8111</t>
  </si>
  <si>
    <t>172057－8112</t>
  </si>
  <si>
    <t>174611－8110</t>
  </si>
  <si>
    <t>072125－8101</t>
    <phoneticPr fontId="2"/>
  </si>
  <si>
    <t>075434－8101</t>
    <phoneticPr fontId="2"/>
  </si>
  <si>
    <t>075434－8102</t>
    <phoneticPr fontId="2"/>
  </si>
  <si>
    <t>075434－8103</t>
    <phoneticPr fontId="2"/>
  </si>
  <si>
    <t>075434－8104</t>
    <phoneticPr fontId="2"/>
  </si>
  <si>
    <t>075451－8101</t>
    <phoneticPr fontId="2"/>
  </si>
  <si>
    <t>075469－8101</t>
    <phoneticPr fontId="2"/>
  </si>
  <si>
    <t>075469－8102</t>
    <phoneticPr fontId="2"/>
  </si>
  <si>
    <t>075469－8103</t>
    <phoneticPr fontId="2"/>
  </si>
  <si>
    <t>075469－8104</t>
    <phoneticPr fontId="2"/>
  </si>
  <si>
    <t>075477－8101</t>
    <phoneticPr fontId="2"/>
  </si>
  <si>
    <t>075477－8102</t>
    <phoneticPr fontId="2"/>
  </si>
  <si>
    <t>075477－8103</t>
    <phoneticPr fontId="2"/>
  </si>
  <si>
    <t>075647－8101</t>
    <phoneticPr fontId="2"/>
  </si>
  <si>
    <t>162019－8101</t>
    <phoneticPr fontId="2"/>
  </si>
  <si>
    <t>162019－8102</t>
    <phoneticPr fontId="2"/>
  </si>
  <si>
    <t>162027－8101</t>
    <phoneticPr fontId="2"/>
  </si>
  <si>
    <t>162027－8102</t>
    <phoneticPr fontId="2"/>
  </si>
  <si>
    <t>162051－8101</t>
    <phoneticPr fontId="2"/>
  </si>
  <si>
    <t>162051－8102</t>
  </si>
  <si>
    <t>162051－8103</t>
  </si>
  <si>
    <t>162116－8101</t>
    <phoneticPr fontId="2"/>
  </si>
  <si>
    <t>172014－8101</t>
    <phoneticPr fontId="2"/>
  </si>
  <si>
    <t>172022－8101</t>
    <phoneticPr fontId="2"/>
  </si>
  <si>
    <t>172022－8102</t>
  </si>
  <si>
    <t>172022－8103</t>
  </si>
  <si>
    <t>172022－8104</t>
  </si>
  <si>
    <t>172022－8105</t>
  </si>
  <si>
    <t>172022－8106</t>
  </si>
  <si>
    <t>172022－8107</t>
  </si>
  <si>
    <t>172022－8108</t>
  </si>
  <si>
    <t>172022－8109</t>
  </si>
  <si>
    <t>172049－8101</t>
    <phoneticPr fontId="2"/>
  </si>
  <si>
    <t>172049－8102</t>
  </si>
  <si>
    <t>172049－8103</t>
  </si>
  <si>
    <t>172049－8104</t>
  </si>
  <si>
    <t>172049－8105</t>
  </si>
  <si>
    <t>172049－8106</t>
  </si>
  <si>
    <t>172049－8107</t>
  </si>
  <si>
    <t>172049－8108</t>
  </si>
  <si>
    <t>172049－8109</t>
  </si>
  <si>
    <t>172057－8101</t>
    <phoneticPr fontId="2"/>
  </si>
  <si>
    <t>172057－8102</t>
  </si>
  <si>
    <t>172057－8103</t>
  </si>
  <si>
    <t>172057－8104</t>
  </si>
  <si>
    <t>172057－8105</t>
  </si>
  <si>
    <t>172057－8106</t>
  </si>
  <si>
    <t>172057－8107</t>
  </si>
  <si>
    <t>172057－8108</t>
  </si>
  <si>
    <t>172057－8109</t>
  </si>
  <si>
    <t>172057－8110</t>
  </si>
  <si>
    <t>172057－8113</t>
  </si>
  <si>
    <t>172073－81０１</t>
    <phoneticPr fontId="2"/>
  </si>
  <si>
    <t>172090－8101</t>
    <phoneticPr fontId="2"/>
  </si>
  <si>
    <t>173657－8101</t>
    <phoneticPr fontId="2"/>
  </si>
  <si>
    <t>173657－8102</t>
  </si>
  <si>
    <t>173657－8103</t>
  </si>
  <si>
    <t>173657－8104</t>
  </si>
  <si>
    <t>173843－8101</t>
    <phoneticPr fontId="2"/>
  </si>
  <si>
    <t>173843－8102</t>
  </si>
  <si>
    <t>173843－8103</t>
  </si>
  <si>
    <t>173843－8104</t>
  </si>
  <si>
    <t>173843－8105</t>
  </si>
  <si>
    <t>173860－8101</t>
    <phoneticPr fontId="2"/>
  </si>
  <si>
    <t>174611－8101</t>
    <phoneticPr fontId="2"/>
  </si>
  <si>
    <t>174611－8102</t>
  </si>
  <si>
    <t>174611－8103</t>
  </si>
  <si>
    <t>174611－8104</t>
  </si>
  <si>
    <t>174611－8105</t>
  </si>
  <si>
    <t>174611－8106</t>
  </si>
  <si>
    <t>174611－8107</t>
  </si>
  <si>
    <t>174611－8108</t>
  </si>
  <si>
    <t>174611－8109</t>
  </si>
  <si>
    <t>174637－8101</t>
    <phoneticPr fontId="2"/>
  </si>
  <si>
    <t>174637－8102</t>
  </si>
  <si>
    <t>174637－8103</t>
  </si>
  <si>
    <t>174637－8104</t>
  </si>
  <si>
    <t>174637－8105</t>
  </si>
  <si>
    <t>174637－8106</t>
  </si>
  <si>
    <t>174637－8107</t>
  </si>
  <si>
    <t>174637－8108</t>
  </si>
  <si>
    <t>174637－8109</t>
  </si>
  <si>
    <t>432121－8101</t>
    <phoneticPr fontId="2"/>
  </si>
  <si>
    <t>432121－8102</t>
  </si>
  <si>
    <t>432121－8103</t>
  </si>
  <si>
    <t>432130－8101</t>
    <phoneticPr fontId="2"/>
  </si>
  <si>
    <t>433489－8101</t>
    <phoneticPr fontId="2"/>
  </si>
  <si>
    <t>433489－8102</t>
  </si>
  <si>
    <t>434442－8101</t>
    <phoneticPr fontId="2"/>
  </si>
  <si>
    <t>434442－8102</t>
  </si>
  <si>
    <t>434442－8103</t>
  </si>
  <si>
    <t>434477－8101</t>
    <phoneticPr fontId="2"/>
  </si>
  <si>
    <t>432032－8101</t>
    <phoneticPr fontId="2"/>
  </si>
  <si>
    <t>432032－8102</t>
  </si>
  <si>
    <t>小計</t>
    <rPh sb="0" eb="2">
      <t>ショウケイ</t>
    </rPh>
    <phoneticPr fontId="2"/>
  </si>
  <si>
    <t>合計</t>
    <rPh sb="0" eb="2">
      <t>ゴウケイ</t>
    </rPh>
    <phoneticPr fontId="2"/>
  </si>
  <si>
    <t>様式２（一般事務等）</t>
    <rPh sb="0" eb="2">
      <t>ヨウシキ</t>
    </rPh>
    <rPh sb="4" eb="9">
      <t>イッパンジムトウ</t>
    </rPh>
    <phoneticPr fontId="2"/>
  </si>
  <si>
    <t>全国要望
人数
H
(A-B-E-F-G)
（自動）</t>
    <rPh sb="0" eb="2">
      <t>ゼンコク</t>
    </rPh>
    <rPh sb="2" eb="4">
      <t>ヨウボウ</t>
    </rPh>
    <rPh sb="5" eb="7">
      <t>ニンズウ</t>
    </rPh>
    <rPh sb="23" eb="25">
      <t>ジドウ</t>
    </rPh>
    <phoneticPr fontId="2"/>
  </si>
  <si>
    <t>可否
（選択式）</t>
    <rPh sb="0" eb="2">
      <t>カヒ</t>
    </rPh>
    <rPh sb="4" eb="7">
      <t>センタクシキ</t>
    </rPh>
    <phoneticPr fontId="2"/>
  </si>
  <si>
    <t>072125－8201</t>
    <phoneticPr fontId="2"/>
  </si>
  <si>
    <t>７．一般事務</t>
  </si>
  <si>
    <t>一般事務</t>
    <rPh sb="0" eb="2">
      <t>イッパン</t>
    </rPh>
    <rPh sb="2" eb="4">
      <t>ジム</t>
    </rPh>
    <phoneticPr fontId="2"/>
  </si>
  <si>
    <t>観光誘客施策企画調整及び観光交流施策企画調整業務</t>
  </si>
  <si>
    <t>勤務地：南相馬市（原町区）
宿舎：市で民間賃貸アパートを借り上げ</t>
    <rPh sb="0" eb="3">
      <t>キンムチ</t>
    </rPh>
    <rPh sb="4" eb="8">
      <t>ミナミソウマシ</t>
    </rPh>
    <rPh sb="9" eb="12">
      <t>ハラマチク</t>
    </rPh>
    <rPh sb="14" eb="16">
      <t>シュクシャ</t>
    </rPh>
    <rPh sb="17" eb="18">
      <t>シ</t>
    </rPh>
    <rPh sb="19" eb="21">
      <t>ミンカン</t>
    </rPh>
    <rPh sb="21" eb="23">
      <t>チンタイ</t>
    </rPh>
    <rPh sb="28" eb="29">
      <t>カ</t>
    </rPh>
    <rPh sb="30" eb="31">
      <t>ア</t>
    </rPh>
    <phoneticPr fontId="2"/>
  </si>
  <si>
    <t>072125－8202</t>
  </si>
  <si>
    <t>被災により生じた行政課題の解決のための業務効率化に関する業務</t>
  </si>
  <si>
    <t>072125－8203</t>
  </si>
  <si>
    <t>震災後に避難等により減少したスポーツの機会を回復させ、市民の健康増進に関する業務</t>
  </si>
  <si>
    <t>075434－8202</t>
    <phoneticPr fontId="2"/>
  </si>
  <si>
    <t>一般事務
（介護）</t>
    <rPh sb="0" eb="2">
      <t>イッパン</t>
    </rPh>
    <rPh sb="2" eb="4">
      <t>ジム</t>
    </rPh>
    <rPh sb="6" eb="8">
      <t>カイゴ</t>
    </rPh>
    <phoneticPr fontId="2"/>
  </si>
  <si>
    <t>保健医療福祉体制の更なる充実に向けた社会福祉に関する業務等、広域的連携体制強化に関する業務</t>
  </si>
  <si>
    <t>075434－8203</t>
  </si>
  <si>
    <t>一般事務
（福祉）</t>
    <rPh sb="0" eb="2">
      <t>イッパン</t>
    </rPh>
    <rPh sb="2" eb="4">
      <t>ジム</t>
    </rPh>
    <rPh sb="6" eb="8">
      <t>フクシ</t>
    </rPh>
    <phoneticPr fontId="2"/>
  </si>
  <si>
    <t>・社会福祉に関する業務
・子育て支援に関する業務
・障害者福祉に関する業務</t>
    <rPh sb="26" eb="29">
      <t>ショウガイシャ</t>
    </rPh>
    <rPh sb="29" eb="31">
      <t>フクシ</t>
    </rPh>
    <rPh sb="32" eb="33">
      <t>カン</t>
    </rPh>
    <rPh sb="35" eb="37">
      <t>ギョウム</t>
    </rPh>
    <phoneticPr fontId="2"/>
  </si>
  <si>
    <t>075434－8204</t>
  </si>
  <si>
    <t>精神健康障害の予防、精神的健康の保持・増進を図るための各種予防等事業の実施等業務</t>
    <rPh sb="27" eb="29">
      <t>カクシュ</t>
    </rPh>
    <rPh sb="31" eb="34">
      <t>トウジギョウ</t>
    </rPh>
    <rPh sb="35" eb="37">
      <t>ジッシ</t>
    </rPh>
    <rPh sb="37" eb="40">
      <t>トウギョウム</t>
    </rPh>
    <phoneticPr fontId="2"/>
  </si>
  <si>
    <t>075434－8205</t>
  </si>
  <si>
    <t>一般事務
（生涯学習）</t>
    <rPh sb="0" eb="2">
      <t>イッパン</t>
    </rPh>
    <rPh sb="2" eb="4">
      <t>ジム</t>
    </rPh>
    <rPh sb="6" eb="10">
      <t>ショウガイガクシュウ</t>
    </rPh>
    <phoneticPr fontId="2"/>
  </si>
  <si>
    <t>・生涯学習の推進に関する業務
・社会教育の推進に関する業務
・文化振興事業に関する業務</t>
  </si>
  <si>
    <t>075434－8206</t>
  </si>
  <si>
    <t>一般事務
（避難者支援）</t>
    <rPh sb="0" eb="2">
      <t>イッパン</t>
    </rPh>
    <rPh sb="2" eb="4">
      <t>ジム</t>
    </rPh>
    <rPh sb="6" eb="9">
      <t>ヒナンシャ</t>
    </rPh>
    <rPh sb="9" eb="11">
      <t>シエン</t>
    </rPh>
    <phoneticPr fontId="2"/>
  </si>
  <si>
    <t>避難先でのコミュニティ形成及びつながりを維持し、住民の交流会等の支援活動など、心の復興に関する業務</t>
    <rPh sb="24" eb="26">
      <t>ジュウミン</t>
    </rPh>
    <rPh sb="44" eb="45">
      <t>カン</t>
    </rPh>
    <rPh sb="47" eb="49">
      <t>ギョウム</t>
    </rPh>
    <phoneticPr fontId="5"/>
  </si>
  <si>
    <t>075434－8207</t>
  </si>
  <si>
    <t>一般事務
（帰還者支援）</t>
    <rPh sb="0" eb="2">
      <t>イッパン</t>
    </rPh>
    <rPh sb="2" eb="4">
      <t>ジム</t>
    </rPh>
    <rPh sb="6" eb="8">
      <t>キカン</t>
    </rPh>
    <rPh sb="8" eb="9">
      <t>シャ</t>
    </rPh>
    <rPh sb="9" eb="11">
      <t>シエン</t>
    </rPh>
    <phoneticPr fontId="2"/>
  </si>
  <si>
    <t>帰還者及び移住者の交流促進に関する業務</t>
    <rPh sb="0" eb="4">
      <t>キカンシャオヨ</t>
    </rPh>
    <rPh sb="5" eb="8">
      <t>イジュウシャ</t>
    </rPh>
    <rPh sb="9" eb="11">
      <t>コウリュウ</t>
    </rPh>
    <rPh sb="11" eb="13">
      <t>ソクシン</t>
    </rPh>
    <rPh sb="14" eb="15">
      <t>カン</t>
    </rPh>
    <rPh sb="17" eb="19">
      <t>ギョウム</t>
    </rPh>
    <phoneticPr fontId="14"/>
  </si>
  <si>
    <t>075434－8208</t>
  </si>
  <si>
    <t>10．保健師</t>
  </si>
  <si>
    <t>保健師</t>
    <rPh sb="0" eb="3">
      <t>ホケンシ</t>
    </rPh>
    <phoneticPr fontId="2"/>
  </si>
  <si>
    <t>保健センター業務（母子保健、健康増進事業、精神保健福祉事業等）支援</t>
  </si>
  <si>
    <t>075449－8201</t>
    <phoneticPr fontId="2"/>
  </si>
  <si>
    <t>一般事務</t>
    <rPh sb="0" eb="4">
      <t>イッパンジム</t>
    </rPh>
    <phoneticPr fontId="2"/>
  </si>
  <si>
    <t>・復興に関する計画策定等業務
・企業誘致に関する業務</t>
    <rPh sb="1" eb="3">
      <t>フッコウ</t>
    </rPh>
    <rPh sb="4" eb="5">
      <t>カン</t>
    </rPh>
    <rPh sb="7" eb="9">
      <t>ケイカク</t>
    </rPh>
    <rPh sb="9" eb="11">
      <t>サクテイ</t>
    </rPh>
    <rPh sb="11" eb="12">
      <t>トウ</t>
    </rPh>
    <rPh sb="12" eb="14">
      <t>ギョウム</t>
    </rPh>
    <rPh sb="16" eb="20">
      <t>キギョウユウチ</t>
    </rPh>
    <rPh sb="21" eb="22">
      <t>カン</t>
    </rPh>
    <rPh sb="24" eb="26">
      <t>ギョウム</t>
    </rPh>
    <phoneticPr fontId="1"/>
  </si>
  <si>
    <t>勤務地大熊町
宿舎：町にて民間賃貸アパートを借り上げ。光熱水費、レンタル家電等は町にて負担。</t>
  </si>
  <si>
    <t>075449－8202</t>
  </si>
  <si>
    <t>・学校教育に関する業務
・生涯学習に関する業務</t>
    <rPh sb="1" eb="5">
      <t>ガッコウキョウイク</t>
    </rPh>
    <rPh sb="6" eb="7">
      <t>カン</t>
    </rPh>
    <rPh sb="9" eb="11">
      <t>ギョウム</t>
    </rPh>
    <rPh sb="13" eb="15">
      <t>ショウガイ</t>
    </rPh>
    <rPh sb="15" eb="17">
      <t>ガクシュウ</t>
    </rPh>
    <phoneticPr fontId="1"/>
  </si>
  <si>
    <t>075469－8201</t>
    <phoneticPr fontId="2"/>
  </si>
  <si>
    <t>学校設置に係る基本計画・基本設計策定業務</t>
  </si>
  <si>
    <t>075469－8202</t>
  </si>
  <si>
    <t>営農再開に向けた地域との懇談、地域計画の策定・担い手の確保等</t>
  </si>
  <si>
    <t>075469－8203</t>
  </si>
  <si>
    <t>復興に向けたまちづくりのための計画策定業務</t>
  </si>
  <si>
    <t>075469－8204</t>
  </si>
  <si>
    <t>・イベント団体支援業務
・商業施設建設に向けた商業テナントの調整業務</t>
  </si>
  <si>
    <t>075469－8205</t>
  </si>
  <si>
    <t>・ 公共施設の解体に伴う文書・資料の保存整理等業務
・新庁舎整備に伴う情報システムの改善・充実業務
・ふるさと納税の導入に伴う制度設計、運用管理業務</t>
  </si>
  <si>
    <t>075469－8206</t>
  </si>
  <si>
    <t>・戸籍及び住民基本台帳業務の窓口での受付業務、証明書発行業務
・家屋評価業務
・住民税確定申告業務</t>
  </si>
  <si>
    <t>075469－8207</t>
  </si>
  <si>
    <t>・社会福祉事業、介護保険事業、児童福祉事業等に関する業務</t>
  </si>
  <si>
    <t>075469－8208</t>
  </si>
  <si>
    <t>各種団体等の活動やイベント支援業務等、生涯学習に関する業務</t>
  </si>
  <si>
    <t>075469－8209</t>
  </si>
  <si>
    <t>・健康診断・相談、健康増進業務
・母子保健、子育て支援業務
・ 戸別訪問
・心のケア支援
・介護予防業務
・介護認定調査業務
・職員の健康管理業務</t>
  </si>
  <si>
    <t>075469－8210</t>
  </si>
  <si>
    <t>075469－8212</t>
  </si>
  <si>
    <t>・母子保健、成人保健等業務補助
・町民の健康相談等保健事業用務補助
・借上住宅等居住者、その他住宅在宅者等の健康支援業務補助</t>
  </si>
  <si>
    <t>075469－8211</t>
  </si>
  <si>
    <t>公共下水道の運営・管理業務</t>
    <rPh sb="0" eb="2">
      <t>コウキョウ</t>
    </rPh>
    <rPh sb="2" eb="5">
      <t>ゲスイドウ</t>
    </rPh>
    <rPh sb="6" eb="8">
      <t>ウンエイ</t>
    </rPh>
    <rPh sb="9" eb="11">
      <t>カンリ</t>
    </rPh>
    <rPh sb="11" eb="13">
      <t>ギョウム</t>
    </rPh>
    <phoneticPr fontId="20"/>
  </si>
  <si>
    <t>075477－8201</t>
    <phoneticPr fontId="2"/>
  </si>
  <si>
    <t>一般事務
（産業振興）</t>
  </si>
  <si>
    <t>・商工事業者、特産品再開支援業務
・観光、イベント業務
・事業再開仮設施設譲渡及び解体処分業務</t>
  </si>
  <si>
    <t>・宿舎あり
・自家用車必須ではないがあれば尚可
・本庁舎勤務</t>
    <phoneticPr fontId="2"/>
  </si>
  <si>
    <t>075477－8202</t>
  </si>
  <si>
    <t>・商工事業者再開・創業支援制度構築及び運用業務
・特産品再開支援業務
・観光、イベント業務</t>
  </si>
  <si>
    <t>075477－8203</t>
  </si>
  <si>
    <t>一般事務
（再エネ）</t>
  </si>
  <si>
    <t>・再生可能エネルギー設備導入推進支援制度及びEV・FCV導入支援制度推進業務等</t>
  </si>
  <si>
    <t>075477－8204</t>
  </si>
  <si>
    <t>一般事務
（税務）</t>
  </si>
  <si>
    <t>・固定資産税（土地）の評価見直しを中心とした賦課・減免業務</t>
  </si>
  <si>
    <t>075477－8205</t>
  </si>
  <si>
    <t>一般事務
（移住促進）</t>
  </si>
  <si>
    <t>・移住相談対応、イベント出展、移住施策検討業務、駅前交流施設整備に関する事務及び財源調整等</t>
  </si>
  <si>
    <t>075477－8206</t>
  </si>
  <si>
    <t>・移住相談対応、情報発信、移住施策検討に関する業務</t>
  </si>
  <si>
    <t>075477－8207</t>
  </si>
  <si>
    <t>一般事務
（企業大学誘致）</t>
  </si>
  <si>
    <t>企業誘致や大学誘致の連絡調整、産学官連携施設整備の各種調整</t>
  </si>
  <si>
    <t>075477－8208</t>
  </si>
  <si>
    <t>・起業人材育成、イベント出展、移住施策検討に関する業務</t>
  </si>
  <si>
    <t>075477－8209</t>
  </si>
  <si>
    <t>一般事務
（企画調整）</t>
  </si>
  <si>
    <t>F-REI立地に伴うまちづくり構想「浪江国際学園都市構想」の具現化に向けた、浪江駅西側区域整備の基本設計及び都市計画決定に係る各種手続き業務</t>
  </si>
  <si>
    <t>075477－8210</t>
  </si>
  <si>
    <t>・浪江町DX推進計画における、 推進体制（WG等）の運営、推進事業の進行管理やデジタル技術導入等に係る業務
・財源確保（デジタル田園都市国家構想交付金の申請など）に係る業務</t>
  </si>
  <si>
    <t>075477－8211</t>
  </si>
  <si>
    <t>・RE１００産業団地等への企業誘致及び雇用創出業務</t>
  </si>
  <si>
    <t>075477－8212</t>
  </si>
  <si>
    <t>一般事務
（都市計画事業等）</t>
  </si>
  <si>
    <t>都市計画事業及び復興特区に関する各種調整及び実施等業務</t>
  </si>
  <si>
    <t>075477－8213</t>
  </si>
  <si>
    <t>原発事故による全町避難からの人口回復に係る帰還・移住推進のための町の魅力発信と交流人口拡大等観光業務</t>
  </si>
  <si>
    <t>075477－8214</t>
  </si>
  <si>
    <t>川添産業団地整備事業、浪江駅西側地区整備事業及びアクセス道路整備事業の用地取得に係る交渉、登記及び補償業務</t>
  </si>
  <si>
    <t>075647－8201</t>
    <phoneticPr fontId="2"/>
  </si>
  <si>
    <t>11．その他</t>
  </si>
  <si>
    <t>その他
（保育教諭　こども園）</t>
    <rPh sb="2" eb="3">
      <t>ホカ</t>
    </rPh>
    <rPh sb="5" eb="7">
      <t>ホイク</t>
    </rPh>
    <rPh sb="7" eb="9">
      <t>キョウユ</t>
    </rPh>
    <rPh sb="13" eb="14">
      <t>エン</t>
    </rPh>
    <phoneticPr fontId="16"/>
  </si>
  <si>
    <t>避難指示解除後、新たに認定こども園を整備し、子育て世帯の帰還、移住促進に努めている認定こども園での園児保育</t>
    <rPh sb="0" eb="4">
      <t>ヒナンシジ</t>
    </rPh>
    <rPh sb="4" eb="7">
      <t>カイジョゴ</t>
    </rPh>
    <rPh sb="8" eb="9">
      <t>アラ</t>
    </rPh>
    <rPh sb="11" eb="13">
      <t>ニンテイ</t>
    </rPh>
    <rPh sb="16" eb="17">
      <t>エン</t>
    </rPh>
    <rPh sb="18" eb="20">
      <t>セイビ</t>
    </rPh>
    <rPh sb="22" eb="24">
      <t>コソダ</t>
    </rPh>
    <rPh sb="25" eb="27">
      <t>セタイ</t>
    </rPh>
    <rPh sb="28" eb="30">
      <t>キカン</t>
    </rPh>
    <rPh sb="31" eb="33">
      <t>イジュウ</t>
    </rPh>
    <rPh sb="33" eb="35">
      <t>ソクシン</t>
    </rPh>
    <rPh sb="36" eb="37">
      <t>ツト</t>
    </rPh>
    <phoneticPr fontId="2"/>
  </si>
  <si>
    <t>075647－8202</t>
  </si>
  <si>
    <t>ＩＣＴを活用した復興創生事業の発信、自治体ＤＸ推進による復興事業に増大した事務の効率化促進</t>
    <rPh sb="4" eb="6">
      <t>カツヨウ</t>
    </rPh>
    <rPh sb="8" eb="10">
      <t>フッコウ</t>
    </rPh>
    <rPh sb="10" eb="12">
      <t>ソウセイ</t>
    </rPh>
    <rPh sb="12" eb="14">
      <t>ジギョウ</t>
    </rPh>
    <rPh sb="15" eb="17">
      <t>ハッシン</t>
    </rPh>
    <rPh sb="18" eb="21">
      <t>ジチタイ</t>
    </rPh>
    <rPh sb="23" eb="25">
      <t>スイシン</t>
    </rPh>
    <rPh sb="28" eb="30">
      <t>フッコウ</t>
    </rPh>
    <rPh sb="30" eb="32">
      <t>ジギョウ</t>
    </rPh>
    <rPh sb="33" eb="35">
      <t>ゾウダイ</t>
    </rPh>
    <rPh sb="37" eb="39">
      <t>ジム</t>
    </rPh>
    <rPh sb="40" eb="43">
      <t>コウリツカ</t>
    </rPh>
    <rPh sb="43" eb="45">
      <t>ソクシン</t>
    </rPh>
    <phoneticPr fontId="2"/>
  </si>
  <si>
    <t>075647－8203</t>
  </si>
  <si>
    <t>一般事務</t>
    <rPh sb="0" eb="2">
      <t>イッパン</t>
    </rPh>
    <rPh sb="2" eb="4">
      <t>ジム</t>
    </rPh>
    <phoneticPr fontId="21"/>
  </si>
  <si>
    <t>震災により苦難を強いられている村内既存商工業者の再生と発展のための支援業務</t>
    <rPh sb="0" eb="2">
      <t>シンサイ</t>
    </rPh>
    <rPh sb="5" eb="7">
      <t>クナン</t>
    </rPh>
    <rPh sb="8" eb="9">
      <t>シ</t>
    </rPh>
    <rPh sb="15" eb="17">
      <t>ソンナイ</t>
    </rPh>
    <rPh sb="17" eb="19">
      <t>キゾン</t>
    </rPh>
    <rPh sb="19" eb="22">
      <t>ショウコウギョウ</t>
    </rPh>
    <rPh sb="22" eb="23">
      <t>シャ</t>
    </rPh>
    <rPh sb="24" eb="26">
      <t>サイセイ</t>
    </rPh>
    <rPh sb="27" eb="29">
      <t>ハッテン</t>
    </rPh>
    <rPh sb="33" eb="35">
      <t>シエン</t>
    </rPh>
    <rPh sb="35" eb="37">
      <t>ギョウム</t>
    </rPh>
    <phoneticPr fontId="21"/>
  </si>
  <si>
    <t>172022－8201</t>
    <phoneticPr fontId="2"/>
  </si>
  <si>
    <t>10保健師</t>
  </si>
  <si>
    <t>・仮設住宅等の被災者の健康状態の把握と健康支援
・関係機関との連絡、情報共有、調整等
・高齢者の介護予防（閉じこもり防止、フレイル予防）及び仮設住宅等への介護予防啓発、普及活動、活動支援
・災害弔慰金等資料作成など医療的な視点での確認などの支援</t>
    <rPh sb="5" eb="6">
      <t>トウ</t>
    </rPh>
    <phoneticPr fontId="2"/>
  </si>
  <si>
    <t>172022－8202</t>
  </si>
  <si>
    <t>7一般事務</t>
  </si>
  <si>
    <t>一般事務
(企画)</t>
    <rPh sb="0" eb="2">
      <t>イッパン</t>
    </rPh>
    <rPh sb="2" eb="4">
      <t>ジム</t>
    </rPh>
    <rPh sb="6" eb="8">
      <t>キカク</t>
    </rPh>
    <phoneticPr fontId="2"/>
  </si>
  <si>
    <t>・七尾市戦略的復興プランの具体化に向けた庁内外での調整、企画立案
・復興拠点施設の基本構想作成、運営シミュレーション、地元調整
・まちなかの賑わい創出に向けた官民連携事業の推進
・復興に係る国交付金やアクションプランの調整、進捗管理</t>
    <rPh sb="1" eb="4">
      <t>ナナオシ</t>
    </rPh>
    <rPh sb="4" eb="6">
      <t>センリャク</t>
    </rPh>
    <rPh sb="6" eb="7">
      <t>テキ</t>
    </rPh>
    <rPh sb="7" eb="9">
      <t>フッコウ</t>
    </rPh>
    <rPh sb="13" eb="16">
      <t>グタイカ</t>
    </rPh>
    <rPh sb="17" eb="18">
      <t>ム</t>
    </rPh>
    <rPh sb="20" eb="21">
      <t>チョウ</t>
    </rPh>
    <rPh sb="21" eb="22">
      <t>ナイ</t>
    </rPh>
    <rPh sb="22" eb="23">
      <t>ガイ</t>
    </rPh>
    <rPh sb="25" eb="27">
      <t>チョウセイ</t>
    </rPh>
    <rPh sb="28" eb="30">
      <t>キカク</t>
    </rPh>
    <rPh sb="30" eb="32">
      <t>リツアン</t>
    </rPh>
    <rPh sb="34" eb="36">
      <t>フッコウ</t>
    </rPh>
    <rPh sb="36" eb="38">
      <t>キョテン</t>
    </rPh>
    <rPh sb="38" eb="40">
      <t>シセツ</t>
    </rPh>
    <rPh sb="41" eb="43">
      <t>キホン</t>
    </rPh>
    <rPh sb="43" eb="45">
      <t>コウソウ</t>
    </rPh>
    <rPh sb="45" eb="47">
      <t>サクセイ</t>
    </rPh>
    <rPh sb="48" eb="50">
      <t>ウンエイ</t>
    </rPh>
    <rPh sb="59" eb="61">
      <t>ジモト</t>
    </rPh>
    <rPh sb="61" eb="63">
      <t>チョウセイ</t>
    </rPh>
    <rPh sb="70" eb="71">
      <t>ニギ</t>
    </rPh>
    <rPh sb="73" eb="75">
      <t>ソウシュツ</t>
    </rPh>
    <rPh sb="76" eb="77">
      <t>ム</t>
    </rPh>
    <rPh sb="79" eb="81">
      <t>カンミン</t>
    </rPh>
    <rPh sb="81" eb="83">
      <t>レンケイ</t>
    </rPh>
    <rPh sb="83" eb="85">
      <t>ジギョウ</t>
    </rPh>
    <rPh sb="86" eb="88">
      <t>スイシン</t>
    </rPh>
    <rPh sb="90" eb="92">
      <t>フッコウ</t>
    </rPh>
    <rPh sb="93" eb="94">
      <t>カカ</t>
    </rPh>
    <rPh sb="95" eb="96">
      <t>クニ</t>
    </rPh>
    <rPh sb="96" eb="99">
      <t>コウフキン</t>
    </rPh>
    <rPh sb="109" eb="111">
      <t>チョウセイ</t>
    </rPh>
    <rPh sb="112" eb="114">
      <t>シンチョク</t>
    </rPh>
    <rPh sb="114" eb="116">
      <t>カンリ</t>
    </rPh>
    <phoneticPr fontId="2"/>
  </si>
  <si>
    <t>172022－8203</t>
  </si>
  <si>
    <t>一般事務
（コミュニティ）</t>
    <rPh sb="0" eb="2">
      <t>イッパン</t>
    </rPh>
    <rPh sb="2" eb="4">
      <t>ジム</t>
    </rPh>
    <phoneticPr fontId="2"/>
  </si>
  <si>
    <t>・七尾市コミュニティセンター災害復旧工事用務
・七尾市地域コミュニティ施設等再建支援補助金用務
・七尾市集会施設再建事業補助金用務</t>
    <rPh sb="1" eb="4">
      <t>ナナオシ</t>
    </rPh>
    <rPh sb="14" eb="16">
      <t>サイガイ</t>
    </rPh>
    <rPh sb="16" eb="18">
      <t>フッキュウ</t>
    </rPh>
    <rPh sb="18" eb="20">
      <t>コウジ</t>
    </rPh>
    <rPh sb="20" eb="22">
      <t>ヨウム</t>
    </rPh>
    <phoneticPr fontId="2"/>
  </si>
  <si>
    <t>172022－8204</t>
  </si>
  <si>
    <t>一般事務
（応急住宅）</t>
    <rPh sb="0" eb="2">
      <t>イッパン</t>
    </rPh>
    <rPh sb="2" eb="4">
      <t>ジム</t>
    </rPh>
    <phoneticPr fontId="2"/>
  </si>
  <si>
    <t>建設型、賃貸型の窓口相談、電話相談、受付業務、契約書審査、台帳作成業務、毎月の支払、入居者管理、住まい再建調査、入居者の集約移動</t>
    <rPh sb="48" eb="49">
      <t>ス</t>
    </rPh>
    <rPh sb="56" eb="59">
      <t>ニュウキョシャ</t>
    </rPh>
    <rPh sb="60" eb="62">
      <t>シュウヤク</t>
    </rPh>
    <rPh sb="62" eb="64">
      <t>イドウ</t>
    </rPh>
    <phoneticPr fontId="2"/>
  </si>
  <si>
    <t>172022－8205</t>
  </si>
  <si>
    <t>一般事務
（復興公営住宅）</t>
    <rPh sb="0" eb="2">
      <t>イッパン</t>
    </rPh>
    <rPh sb="2" eb="4">
      <t>ジム</t>
    </rPh>
    <rPh sb="6" eb="8">
      <t>フッコウ</t>
    </rPh>
    <phoneticPr fontId="2"/>
  </si>
  <si>
    <t>復興公営住宅の供給事務
（建設又は買取り事務、既存公営住宅の滅失又は建替え、入居者の募集・選定等に関する事務）</t>
    <rPh sb="0" eb="2">
      <t>フッコウ</t>
    </rPh>
    <phoneticPr fontId="2"/>
  </si>
  <si>
    <t>172022－8206</t>
  </si>
  <si>
    <t>一般事務
（公費解体）</t>
    <rPh sb="0" eb="2">
      <t>イッパン</t>
    </rPh>
    <rPh sb="2" eb="4">
      <t>ジム</t>
    </rPh>
    <rPh sb="6" eb="8">
      <t>コウヒ</t>
    </rPh>
    <rPh sb="8" eb="10">
      <t>カイタイ</t>
    </rPh>
    <phoneticPr fontId="2"/>
  </si>
  <si>
    <t>公費解体に係る一般事務</t>
    <rPh sb="0" eb="2">
      <t>コウヒ</t>
    </rPh>
    <rPh sb="2" eb="4">
      <t>カイタイ</t>
    </rPh>
    <rPh sb="5" eb="6">
      <t>カカ</t>
    </rPh>
    <rPh sb="7" eb="9">
      <t>イッパン</t>
    </rPh>
    <rPh sb="9" eb="11">
      <t>ジム</t>
    </rPh>
    <phoneticPr fontId="2"/>
  </si>
  <si>
    <t>172049－82０１</t>
    <phoneticPr fontId="2"/>
  </si>
  <si>
    <t>被災宅地復旧支援業務、災害復旧工事（土木）、輪島朝市周辺をはじめとする都市再生計画関係業務及び土地区画整理事業</t>
  </si>
  <si>
    <t>172049－8202</t>
  </si>
  <si>
    <t>災害廃棄物処理に係る報告書確認・修正指示、事業者への指示、支払い事務など　（R7の残務処理とチェック、R7で完了しない留保繰越物件、大型物件、長期避難世帯等の地域の物件など）</t>
  </si>
  <si>
    <t>172049－8203</t>
  </si>
  <si>
    <t>新築家屋評価業務(固定資産税課税業務)</t>
  </si>
  <si>
    <t>172049－8204</t>
  </si>
  <si>
    <t>○被災者生活再建支援法に基づく支援金、県・市独自支援金、義援金(人的被害、住家被害)、その他被災者支援制度の申請受付、審査、起案(決裁後、通知発送)支払い、相談等の業務
○応急住宅(建設型、賃貸型)、公営住宅(災害公営住宅を含む。)に係る入退去、施設管理等の業務
　応急住宅(建設型、賃貸型)の共用期間満了に伴う契約更新手続等
　災害公営住宅建設に係る建設型応急住宅の集約移転、退去勧奨等に関する業務</t>
  </si>
  <si>
    <t>172049－8205</t>
  </si>
  <si>
    <t>一般事務</t>
  </si>
  <si>
    <t>被災者の孤立防止等のための見守り支援や、日常生活上の相談を行うとともに、被災者を関係支援機関へつなぐ等の支援業務</t>
  </si>
  <si>
    <t>172049－8206</t>
  </si>
  <si>
    <t>建造物、埋蔵文化財業務</t>
  </si>
  <si>
    <t>172049－8207</t>
  </si>
  <si>
    <t>保健師</t>
  </si>
  <si>
    <t>被災者のアルコール関係、閉じこもり等の相談対応、小中学生、住民への自殺予防の普及、相談対応等</t>
  </si>
  <si>
    <t>172049－8208</t>
  </si>
  <si>
    <t>７．一般事務</t>
    <phoneticPr fontId="2"/>
  </si>
  <si>
    <t>一般事務（社会教育）</t>
    <rPh sb="0" eb="4">
      <t>イッパンジム</t>
    </rPh>
    <rPh sb="5" eb="9">
      <t>シャカイキョウイク</t>
    </rPh>
    <phoneticPr fontId="2"/>
  </si>
  <si>
    <t>公民館等地域コミュニティ再建と活性化に向けた業務、その他社会教育に係る事務</t>
    <rPh sb="0" eb="4">
      <t>コウミンカントウ</t>
    </rPh>
    <rPh sb="4" eb="6">
      <t>チイキ</t>
    </rPh>
    <rPh sb="12" eb="14">
      <t>サイケン</t>
    </rPh>
    <rPh sb="15" eb="18">
      <t>カッセイカ</t>
    </rPh>
    <rPh sb="19" eb="20">
      <t>ム</t>
    </rPh>
    <rPh sb="22" eb="24">
      <t>ギョウム</t>
    </rPh>
    <rPh sb="27" eb="28">
      <t>ホカ</t>
    </rPh>
    <rPh sb="28" eb="30">
      <t>シャカイ</t>
    </rPh>
    <rPh sb="30" eb="32">
      <t>キョウイク</t>
    </rPh>
    <rPh sb="33" eb="34">
      <t>カカ</t>
    </rPh>
    <rPh sb="35" eb="37">
      <t>ジム</t>
    </rPh>
    <phoneticPr fontId="2"/>
  </si>
  <si>
    <t>172049－8209</t>
  </si>
  <si>
    <t>災害弔慰金認定審査会用資料作成事務</t>
  </si>
  <si>
    <t>172049－8210</t>
  </si>
  <si>
    <t>輪島市</t>
    <rPh sb="0" eb="3">
      <t>ワジマシ</t>
    </rPh>
    <phoneticPr fontId="2"/>
  </si>
  <si>
    <t>一般事務（人事）</t>
    <rPh sb="0" eb="2">
      <t>イッパン</t>
    </rPh>
    <rPh sb="2" eb="4">
      <t>ジム</t>
    </rPh>
    <rPh sb="5" eb="7">
      <t>ジンジ</t>
    </rPh>
    <phoneticPr fontId="2"/>
  </si>
  <si>
    <t>派遣職員に係る受け入れ事務、職員管理、手当等支払事務</t>
    <rPh sb="0" eb="4">
      <t>ハケンショクイン</t>
    </rPh>
    <rPh sb="5" eb="6">
      <t>カカ</t>
    </rPh>
    <rPh sb="7" eb="8">
      <t>ウ</t>
    </rPh>
    <rPh sb="9" eb="10">
      <t>イ</t>
    </rPh>
    <rPh sb="11" eb="13">
      <t>ジム</t>
    </rPh>
    <rPh sb="14" eb="16">
      <t>ショクイン</t>
    </rPh>
    <rPh sb="16" eb="18">
      <t>カンリ</t>
    </rPh>
    <rPh sb="19" eb="21">
      <t>テアテ</t>
    </rPh>
    <rPh sb="21" eb="22">
      <t>トウ</t>
    </rPh>
    <rPh sb="22" eb="24">
      <t>シハライ</t>
    </rPh>
    <rPh sb="24" eb="26">
      <t>ジム</t>
    </rPh>
    <phoneticPr fontId="2"/>
  </si>
  <si>
    <t>172057－82０１</t>
    <phoneticPr fontId="2"/>
  </si>
  <si>
    <t>中長期派遣職員の宿泊先管理、給与支給、健康管理に関する事務</t>
    <rPh sb="0" eb="7">
      <t>チュウチョウキハケンショクイン</t>
    </rPh>
    <rPh sb="8" eb="13">
      <t>シュクハクサキカンリ</t>
    </rPh>
    <rPh sb="14" eb="18">
      <t>キュウヨシキュウ</t>
    </rPh>
    <rPh sb="19" eb="23">
      <t>ケンコウカンリ</t>
    </rPh>
    <rPh sb="24" eb="25">
      <t>カン</t>
    </rPh>
    <rPh sb="27" eb="29">
      <t>ジム</t>
    </rPh>
    <phoneticPr fontId="14"/>
  </si>
  <si>
    <t>172057－8202</t>
  </si>
  <si>
    <t>地域コミュニティの再建に向けた補助事業に係る事務</t>
    <rPh sb="0" eb="2">
      <t>チイキ</t>
    </rPh>
    <rPh sb="9" eb="11">
      <t>サイケン</t>
    </rPh>
    <rPh sb="12" eb="13">
      <t>ム</t>
    </rPh>
    <rPh sb="15" eb="17">
      <t>ホジョ</t>
    </rPh>
    <rPh sb="17" eb="19">
      <t>ジギョウ</t>
    </rPh>
    <rPh sb="20" eb="21">
      <t>カカ</t>
    </rPh>
    <rPh sb="22" eb="24">
      <t>ジム</t>
    </rPh>
    <phoneticPr fontId="14"/>
  </si>
  <si>
    <t>172057－8203</t>
  </si>
  <si>
    <t>支援制度や復興計画などの効果的な情報発信</t>
    <rPh sb="0" eb="2">
      <t>シエン</t>
    </rPh>
    <rPh sb="2" eb="4">
      <t>セイド</t>
    </rPh>
    <rPh sb="5" eb="9">
      <t>フッコウケイカク</t>
    </rPh>
    <rPh sb="12" eb="15">
      <t>コウカテキ</t>
    </rPh>
    <rPh sb="16" eb="20">
      <t>ジョウホウハッシン</t>
    </rPh>
    <phoneticPr fontId="14"/>
  </si>
  <si>
    <t>172057－8204</t>
  </si>
  <si>
    <t>各種支援金の受付及び給付に関する事務</t>
    <rPh sb="0" eb="5">
      <t>カクシュシエンキン</t>
    </rPh>
    <rPh sb="6" eb="8">
      <t>ウケツケ</t>
    </rPh>
    <rPh sb="8" eb="9">
      <t>オヨ</t>
    </rPh>
    <rPh sb="10" eb="12">
      <t>キュウフ</t>
    </rPh>
    <rPh sb="13" eb="14">
      <t>カン</t>
    </rPh>
    <rPh sb="16" eb="18">
      <t>ジム</t>
    </rPh>
    <phoneticPr fontId="14"/>
  </si>
  <si>
    <t>172057－8205</t>
  </si>
  <si>
    <t>一部負担金の免除対象・対象外の区分、還付・徴収事務等</t>
    <rPh sb="0" eb="5">
      <t>イチブフタンキン</t>
    </rPh>
    <rPh sb="6" eb="8">
      <t>メンジョ</t>
    </rPh>
    <rPh sb="8" eb="10">
      <t>タイショウ</t>
    </rPh>
    <rPh sb="11" eb="14">
      <t>タイショウガイ</t>
    </rPh>
    <rPh sb="15" eb="17">
      <t>クブン</t>
    </rPh>
    <rPh sb="18" eb="20">
      <t>カンプ</t>
    </rPh>
    <rPh sb="21" eb="23">
      <t>チョウシュウ</t>
    </rPh>
    <rPh sb="23" eb="25">
      <t>ジム</t>
    </rPh>
    <rPh sb="25" eb="26">
      <t>トウ</t>
    </rPh>
    <phoneticPr fontId="2"/>
  </si>
  <si>
    <t>172057－8206</t>
  </si>
  <si>
    <t>国（国土交通省・法務局）、石川県、他市町等からの災害復旧事務に供する用地の相続人特定事務</t>
    <rPh sb="0" eb="1">
      <t>クニ</t>
    </rPh>
    <rPh sb="2" eb="7">
      <t>コクドコウツウショウ</t>
    </rPh>
    <rPh sb="8" eb="11">
      <t>ホウムキョク</t>
    </rPh>
    <rPh sb="13" eb="15">
      <t>イシカワ</t>
    </rPh>
    <rPh sb="15" eb="16">
      <t>ケン</t>
    </rPh>
    <rPh sb="17" eb="19">
      <t>タシ</t>
    </rPh>
    <rPh sb="19" eb="20">
      <t>マチ</t>
    </rPh>
    <rPh sb="20" eb="21">
      <t>トウ</t>
    </rPh>
    <rPh sb="24" eb="26">
      <t>サイガイ</t>
    </rPh>
    <rPh sb="26" eb="28">
      <t>フッキュウ</t>
    </rPh>
    <rPh sb="28" eb="30">
      <t>ジム</t>
    </rPh>
    <rPh sb="31" eb="32">
      <t>キョウ</t>
    </rPh>
    <rPh sb="34" eb="36">
      <t>ヨウチ</t>
    </rPh>
    <rPh sb="37" eb="40">
      <t>ソウゾクニン</t>
    </rPh>
    <rPh sb="40" eb="42">
      <t>トクテイ</t>
    </rPh>
    <rPh sb="42" eb="44">
      <t>ジム</t>
    </rPh>
    <phoneticPr fontId="2"/>
  </si>
  <si>
    <t>172057－8207</t>
  </si>
  <si>
    <t>主に新増築家屋の現地調査、台帳整理</t>
    <rPh sb="0" eb="1">
      <t>オモ</t>
    </rPh>
    <rPh sb="2" eb="3">
      <t>シン</t>
    </rPh>
    <rPh sb="3" eb="5">
      <t>ゾウチク</t>
    </rPh>
    <rPh sb="5" eb="7">
      <t>カオク</t>
    </rPh>
    <rPh sb="8" eb="10">
      <t>ゲンチ</t>
    </rPh>
    <rPh sb="10" eb="12">
      <t>チョウサ</t>
    </rPh>
    <rPh sb="13" eb="15">
      <t>ダイチョウ</t>
    </rPh>
    <rPh sb="15" eb="17">
      <t>セイリ</t>
    </rPh>
    <phoneticPr fontId="2"/>
  </si>
  <si>
    <t>3か月</t>
    <rPh sb="2" eb="3">
      <t>ツキ</t>
    </rPh>
    <phoneticPr fontId="2"/>
  </si>
  <si>
    <t>172057－8208</t>
  </si>
  <si>
    <t>復興公営住宅の整備に関する事務手続き</t>
    <rPh sb="0" eb="2">
      <t>フッコウ</t>
    </rPh>
    <rPh sb="2" eb="4">
      <t>コウエイ</t>
    </rPh>
    <rPh sb="4" eb="6">
      <t>ジュウタク</t>
    </rPh>
    <rPh sb="7" eb="9">
      <t>セイビ</t>
    </rPh>
    <rPh sb="10" eb="11">
      <t>カン</t>
    </rPh>
    <rPh sb="13" eb="15">
      <t>ジム</t>
    </rPh>
    <rPh sb="15" eb="17">
      <t>テツヅ</t>
    </rPh>
    <phoneticPr fontId="10"/>
  </si>
  <si>
    <t>可</t>
    <rPh sb="0" eb="1">
      <t>カ</t>
    </rPh>
    <phoneticPr fontId="2"/>
  </si>
  <si>
    <t>172057－8209</t>
  </si>
  <si>
    <t>住宅再建に関する事務手続き</t>
    <rPh sb="0" eb="4">
      <t>ジュウタクサイケン</t>
    </rPh>
    <rPh sb="5" eb="6">
      <t>カン</t>
    </rPh>
    <rPh sb="8" eb="10">
      <t>ジム</t>
    </rPh>
    <rPh sb="10" eb="12">
      <t>テツヅ</t>
    </rPh>
    <phoneticPr fontId="10"/>
  </si>
  <si>
    <t>172057－8210</t>
  </si>
  <si>
    <t>復興土地区画に関する事務手続き</t>
    <rPh sb="0" eb="6">
      <t>フッコウトチクカク</t>
    </rPh>
    <rPh sb="7" eb="8">
      <t>カン</t>
    </rPh>
    <rPh sb="10" eb="12">
      <t>ジム</t>
    </rPh>
    <rPh sb="12" eb="14">
      <t>テツヅ</t>
    </rPh>
    <phoneticPr fontId="10"/>
  </si>
  <si>
    <t>172057－8211</t>
  </si>
  <si>
    <t>災害廃棄物処理や所管（廃棄物処理施設等）施設の復旧に関する事務</t>
    <rPh sb="8" eb="10">
      <t>ショカン</t>
    </rPh>
    <rPh sb="11" eb="14">
      <t>ハイキブツ</t>
    </rPh>
    <rPh sb="14" eb="16">
      <t>ショリ</t>
    </rPh>
    <rPh sb="16" eb="18">
      <t>シセツ</t>
    </rPh>
    <rPh sb="18" eb="19">
      <t>ナド</t>
    </rPh>
    <rPh sb="20" eb="22">
      <t>シセツ</t>
    </rPh>
    <rPh sb="23" eb="25">
      <t>フッキュウ</t>
    </rPh>
    <phoneticPr fontId="2"/>
  </si>
  <si>
    <t>172057－8212</t>
  </si>
  <si>
    <t>被災者の孤立防止、見守り活動や相談を行う「珠洲ささえ愛センター」と行政との連絡・調整・連携、窓口対応を主とし、被災者の生活支援と自立再建を支援する。</t>
    <rPh sb="18" eb="19">
      <t>オコナ</t>
    </rPh>
    <rPh sb="21" eb="23">
      <t>スズ</t>
    </rPh>
    <rPh sb="26" eb="27">
      <t>アイ</t>
    </rPh>
    <rPh sb="33" eb="35">
      <t>ギョウセイ</t>
    </rPh>
    <rPh sb="37" eb="39">
      <t>レンラク</t>
    </rPh>
    <rPh sb="40" eb="42">
      <t>チョウセイ</t>
    </rPh>
    <rPh sb="43" eb="45">
      <t>レンケイ</t>
    </rPh>
    <rPh sb="46" eb="48">
      <t>マドグチ</t>
    </rPh>
    <rPh sb="48" eb="50">
      <t>タイオウ</t>
    </rPh>
    <rPh sb="51" eb="52">
      <t>シュ</t>
    </rPh>
    <rPh sb="55" eb="58">
      <t>ヒサイシャ</t>
    </rPh>
    <rPh sb="59" eb="63">
      <t>セイカツシエン</t>
    </rPh>
    <rPh sb="64" eb="66">
      <t>ジリツ</t>
    </rPh>
    <rPh sb="66" eb="68">
      <t>サイケン</t>
    </rPh>
    <rPh sb="69" eb="71">
      <t>シエン</t>
    </rPh>
    <phoneticPr fontId="2"/>
  </si>
  <si>
    <t>172057－8213</t>
  </si>
  <si>
    <t>農林水産業のなりわいの再建に向けた補助事業にかかる事務</t>
    <rPh sb="0" eb="2">
      <t>ノウリン</t>
    </rPh>
    <rPh sb="2" eb="5">
      <t>スイサンギョウ</t>
    </rPh>
    <rPh sb="11" eb="13">
      <t>サイケン</t>
    </rPh>
    <rPh sb="14" eb="15">
      <t>ム</t>
    </rPh>
    <rPh sb="17" eb="19">
      <t>ホジョ</t>
    </rPh>
    <rPh sb="19" eb="21">
      <t>ジギョウ</t>
    </rPh>
    <rPh sb="25" eb="27">
      <t>ジム</t>
    </rPh>
    <phoneticPr fontId="2"/>
  </si>
  <si>
    <t>172090－8201</t>
    <phoneticPr fontId="2"/>
  </si>
  <si>
    <t>一般事務</t>
    <phoneticPr fontId="2"/>
  </si>
  <si>
    <t>液状化地区における地籍調査事業業務</t>
    <phoneticPr fontId="2"/>
  </si>
  <si>
    <t>※勤務地：かほく市役所、宿舎：市営住宅（家賃免除）、通勤時間：車5分（自家用車必須）</t>
    <rPh sb="15" eb="19">
      <t>シエイジュウタク</t>
    </rPh>
    <rPh sb="20" eb="24">
      <t>ヤチンメンジョ</t>
    </rPh>
    <rPh sb="26" eb="30">
      <t>ツウキンジカン</t>
    </rPh>
    <rPh sb="31" eb="32">
      <t>クルマ</t>
    </rPh>
    <rPh sb="33" eb="34">
      <t>フン</t>
    </rPh>
    <rPh sb="35" eb="39">
      <t>ジカヨウシャ</t>
    </rPh>
    <rPh sb="39" eb="41">
      <t>ヒッス</t>
    </rPh>
    <phoneticPr fontId="2"/>
  </si>
  <si>
    <t>173657－8201</t>
    <phoneticPr fontId="2"/>
  </si>
  <si>
    <t>被災者支援のための各種申請の相談、受付、給付業務</t>
    <rPh sb="0" eb="5">
      <t>ヒサイシャ</t>
    </rPh>
    <rPh sb="9" eb="11">
      <t>カクシュ</t>
    </rPh>
    <rPh sb="11" eb="13">
      <t>シンセイ</t>
    </rPh>
    <rPh sb="14" eb="16">
      <t>ソウダン</t>
    </rPh>
    <rPh sb="17" eb="19">
      <t>ウケツケ</t>
    </rPh>
    <rPh sb="20" eb="22">
      <t>キュウフ</t>
    </rPh>
    <rPh sb="22" eb="24">
      <t>ギョウム</t>
    </rPh>
    <phoneticPr fontId="13"/>
  </si>
  <si>
    <t>・基本的な家具家電付の１Ｋを内灘町が準備します。
・民間アパートを内灘町で借上げることになりますが、使用料等の自己負担はありません。
・光熱水費、インターネット環境、駐車場代（自家用車を持ってこられる方）については、自己負担となります。</t>
  </si>
  <si>
    <t>173657－8202</t>
  </si>
  <si>
    <t>地籍調査事業に関する地元協議用資料の作成、委託業務の監理監督、現地立ち合い及び土地境界に関する相談対応業務     
地籍調査のほか地籍整備型区画整理事業に関する業務</t>
    <rPh sb="0" eb="4">
      <t>チセキチ</t>
    </rPh>
    <rPh sb="4" eb="6">
      <t>ジギョウ</t>
    </rPh>
    <rPh sb="7" eb="8">
      <t>カン</t>
    </rPh>
    <rPh sb="10" eb="12">
      <t>ジモト</t>
    </rPh>
    <rPh sb="12" eb="14">
      <t>キョウギ</t>
    </rPh>
    <rPh sb="14" eb="17">
      <t>ヨウシ</t>
    </rPh>
    <rPh sb="18" eb="20">
      <t>サク</t>
    </rPh>
    <rPh sb="21" eb="25">
      <t>イタクギ</t>
    </rPh>
    <rPh sb="26" eb="30">
      <t>カンリカ</t>
    </rPh>
    <rPh sb="31" eb="33">
      <t>ゲンチ</t>
    </rPh>
    <rPh sb="33" eb="34">
      <t>タ</t>
    </rPh>
    <rPh sb="35" eb="36">
      <t>ア</t>
    </rPh>
    <rPh sb="37" eb="38">
      <t>オヨ</t>
    </rPh>
    <rPh sb="39" eb="43">
      <t>トチキョ</t>
    </rPh>
    <rPh sb="44" eb="45">
      <t>カン</t>
    </rPh>
    <rPh sb="47" eb="49">
      <t>ソウダン</t>
    </rPh>
    <rPh sb="49" eb="51">
      <t>タイオウ</t>
    </rPh>
    <rPh sb="51" eb="53">
      <t>ギョウム</t>
    </rPh>
    <phoneticPr fontId="13"/>
  </si>
  <si>
    <t>173843－82０１</t>
    <phoneticPr fontId="2"/>
  </si>
  <si>
    <t>公費解体</t>
    <rPh sb="0" eb="2">
      <t>コウヒ</t>
    </rPh>
    <rPh sb="2" eb="4">
      <t>カイタイ</t>
    </rPh>
    <phoneticPr fontId="2"/>
  </si>
  <si>
    <t>所有者不明建物管理制度及び大型案件に伴う申請、審査、現場立会、支払事務、実績報告準備作業、書類整理等</t>
    <rPh sb="0" eb="3">
      <t>ショユウシャ</t>
    </rPh>
    <rPh sb="3" eb="5">
      <t>フメイ</t>
    </rPh>
    <rPh sb="5" eb="7">
      <t>タテモノ</t>
    </rPh>
    <rPh sb="7" eb="9">
      <t>カンリ</t>
    </rPh>
    <rPh sb="9" eb="11">
      <t>セイド</t>
    </rPh>
    <rPh sb="11" eb="12">
      <t>オヨ</t>
    </rPh>
    <rPh sb="13" eb="15">
      <t>オオガタ</t>
    </rPh>
    <rPh sb="15" eb="17">
      <t>アンケン</t>
    </rPh>
    <rPh sb="18" eb="19">
      <t>トモナ</t>
    </rPh>
    <rPh sb="20" eb="22">
      <t>シンセイ</t>
    </rPh>
    <rPh sb="23" eb="25">
      <t>シンサ</t>
    </rPh>
    <rPh sb="26" eb="28">
      <t>ゲンバ</t>
    </rPh>
    <rPh sb="28" eb="30">
      <t>タチアイ</t>
    </rPh>
    <rPh sb="31" eb="33">
      <t>シハライ</t>
    </rPh>
    <rPh sb="33" eb="35">
      <t>ジム</t>
    </rPh>
    <rPh sb="36" eb="38">
      <t>ジッセキ</t>
    </rPh>
    <rPh sb="38" eb="40">
      <t>ホウコク</t>
    </rPh>
    <rPh sb="40" eb="42">
      <t>ジュンビ</t>
    </rPh>
    <rPh sb="42" eb="44">
      <t>サギョウ</t>
    </rPh>
    <rPh sb="45" eb="47">
      <t>ショルイ</t>
    </rPh>
    <rPh sb="47" eb="49">
      <t>セイリ</t>
    </rPh>
    <rPh sb="49" eb="50">
      <t>トウ</t>
    </rPh>
    <phoneticPr fontId="2"/>
  </si>
  <si>
    <t>人員の確保が困難な場合は最低でも６ケ月交代（制度の中身を把握するまで相当日数を要するため）
自家用車持参</t>
    <rPh sb="0" eb="2">
      <t>ジンイン</t>
    </rPh>
    <rPh sb="3" eb="5">
      <t>カクホ</t>
    </rPh>
    <rPh sb="6" eb="8">
      <t>コンナン</t>
    </rPh>
    <rPh sb="9" eb="11">
      <t>バアイ</t>
    </rPh>
    <rPh sb="12" eb="14">
      <t>サイテイ</t>
    </rPh>
    <rPh sb="17" eb="19">
      <t>カゲツ</t>
    </rPh>
    <rPh sb="19" eb="21">
      <t>コウタイ</t>
    </rPh>
    <rPh sb="22" eb="24">
      <t>セイド</t>
    </rPh>
    <rPh sb="25" eb="27">
      <t>ナカミ</t>
    </rPh>
    <rPh sb="28" eb="30">
      <t>ハアク</t>
    </rPh>
    <rPh sb="34" eb="36">
      <t>ソウトウ</t>
    </rPh>
    <rPh sb="36" eb="38">
      <t>ニッスウ</t>
    </rPh>
    <rPh sb="39" eb="40">
      <t>ヨウニッスウヨウ</t>
    </rPh>
    <rPh sb="46" eb="50">
      <t>ジカヨウシャ</t>
    </rPh>
    <rPh sb="50" eb="52">
      <t>ジサン</t>
    </rPh>
    <phoneticPr fontId="2"/>
  </si>
  <si>
    <t>173843－8202</t>
  </si>
  <si>
    <t>生活再建支援金等</t>
    <rPh sb="0" eb="2">
      <t>セイカツ</t>
    </rPh>
    <rPh sb="2" eb="4">
      <t>サイケン</t>
    </rPh>
    <rPh sb="4" eb="6">
      <t>シエン</t>
    </rPh>
    <rPh sb="6" eb="7">
      <t>キン</t>
    </rPh>
    <rPh sb="7" eb="8">
      <t>トウ</t>
    </rPh>
    <phoneticPr fontId="2"/>
  </si>
  <si>
    <t>受付、審査、支給等（加算支援金及び住まい支援金（新設制度）等）</t>
    <rPh sb="0" eb="2">
      <t>ウケツケ</t>
    </rPh>
    <rPh sb="3" eb="5">
      <t>シンサ</t>
    </rPh>
    <rPh sb="6" eb="8">
      <t>シキュウ</t>
    </rPh>
    <rPh sb="8" eb="9">
      <t>トウ</t>
    </rPh>
    <rPh sb="10" eb="12">
      <t>カサン</t>
    </rPh>
    <rPh sb="12" eb="15">
      <t>シエンキン</t>
    </rPh>
    <rPh sb="15" eb="16">
      <t>オヨ</t>
    </rPh>
    <rPh sb="17" eb="18">
      <t>ス</t>
    </rPh>
    <rPh sb="20" eb="23">
      <t>シエンキン</t>
    </rPh>
    <rPh sb="24" eb="26">
      <t>シンセツ</t>
    </rPh>
    <rPh sb="26" eb="28">
      <t>セイド</t>
    </rPh>
    <rPh sb="29" eb="30">
      <t>トウ</t>
    </rPh>
    <phoneticPr fontId="2"/>
  </si>
  <si>
    <t>173843－8203</t>
  </si>
  <si>
    <t>災害関連保健活動（応急仮設住宅等訪問、被災住民の健康管理）</t>
    <rPh sb="0" eb="2">
      <t>サイガイ</t>
    </rPh>
    <rPh sb="2" eb="4">
      <t>カンレン</t>
    </rPh>
    <rPh sb="4" eb="6">
      <t>ホケン</t>
    </rPh>
    <rPh sb="6" eb="8">
      <t>カツドウ</t>
    </rPh>
    <rPh sb="9" eb="11">
      <t>オウキュウ</t>
    </rPh>
    <rPh sb="11" eb="13">
      <t>カセツ</t>
    </rPh>
    <rPh sb="13" eb="15">
      <t>ジュウタク</t>
    </rPh>
    <rPh sb="15" eb="16">
      <t>トウ</t>
    </rPh>
    <rPh sb="16" eb="18">
      <t>ホウモン</t>
    </rPh>
    <rPh sb="19" eb="21">
      <t>ヒサイ</t>
    </rPh>
    <rPh sb="21" eb="23">
      <t>ジュウミン</t>
    </rPh>
    <rPh sb="24" eb="26">
      <t>ケンコウ</t>
    </rPh>
    <rPh sb="26" eb="28">
      <t>カンリ</t>
    </rPh>
    <phoneticPr fontId="2"/>
  </si>
  <si>
    <t>R9.3</t>
    <phoneticPr fontId="2"/>
  </si>
  <si>
    <t>６か月</t>
    <rPh sb="2" eb="3">
      <t>ツキ</t>
    </rPh>
    <phoneticPr fontId="2"/>
  </si>
  <si>
    <t>自家用車持参</t>
    <rPh sb="0" eb="4">
      <t>ジカヨウシャ</t>
    </rPh>
    <rPh sb="4" eb="6">
      <t>ジサン</t>
    </rPh>
    <phoneticPr fontId="2"/>
  </si>
  <si>
    <t>174611－8201</t>
    <phoneticPr fontId="2"/>
  </si>
  <si>
    <t>一般事務
（再建支援）</t>
    <rPh sb="0" eb="2">
      <t>イッパン</t>
    </rPh>
    <rPh sb="2" eb="4">
      <t>ジム</t>
    </rPh>
    <rPh sb="6" eb="8">
      <t>サイケン</t>
    </rPh>
    <rPh sb="8" eb="10">
      <t>シエン</t>
    </rPh>
    <phoneticPr fontId="2"/>
  </si>
  <si>
    <t>生活再建支援等申請受付、審査、支給作業</t>
    <rPh sb="0" eb="2">
      <t>セイカツ</t>
    </rPh>
    <rPh sb="2" eb="4">
      <t>サイケン</t>
    </rPh>
    <rPh sb="4" eb="6">
      <t>シエン</t>
    </rPh>
    <rPh sb="6" eb="7">
      <t>トウ</t>
    </rPh>
    <rPh sb="7" eb="9">
      <t>シンセイ</t>
    </rPh>
    <rPh sb="9" eb="11">
      <t>ウケツケ</t>
    </rPh>
    <rPh sb="12" eb="14">
      <t>シンサ</t>
    </rPh>
    <rPh sb="15" eb="17">
      <t>シキュウ</t>
    </rPh>
    <rPh sb="17" eb="19">
      <t>サギョウ</t>
    </rPh>
    <phoneticPr fontId="2"/>
  </si>
  <si>
    <t>6か月</t>
    <rPh sb="2" eb="3">
      <t>ゲツ</t>
    </rPh>
    <phoneticPr fontId="17"/>
  </si>
  <si>
    <t>・宿舎から勤務地穴水町役場まで車で最大10分程度 自家用車持ち込み推奨　　　・家電一式は町準備、家賃水道料は町負担</t>
    <rPh sb="1" eb="3">
      <t>シュクシャ</t>
    </rPh>
    <rPh sb="5" eb="8">
      <t>キンムチ</t>
    </rPh>
    <rPh sb="8" eb="10">
      <t>アナミズ</t>
    </rPh>
    <rPh sb="10" eb="13">
      <t>マチヤクバ</t>
    </rPh>
    <rPh sb="15" eb="16">
      <t>クルマ</t>
    </rPh>
    <rPh sb="17" eb="19">
      <t>サイダイ</t>
    </rPh>
    <rPh sb="21" eb="22">
      <t>ブ</t>
    </rPh>
    <rPh sb="22" eb="24">
      <t>テイド</t>
    </rPh>
    <rPh sb="25" eb="29">
      <t>ジカヨウシャ</t>
    </rPh>
    <rPh sb="29" eb="30">
      <t>モ</t>
    </rPh>
    <rPh sb="31" eb="32">
      <t>コ</t>
    </rPh>
    <rPh sb="33" eb="35">
      <t>スイショウ</t>
    </rPh>
    <rPh sb="39" eb="41">
      <t>カデン</t>
    </rPh>
    <rPh sb="41" eb="43">
      <t>イッシキ</t>
    </rPh>
    <rPh sb="44" eb="45">
      <t>チョウ</t>
    </rPh>
    <rPh sb="45" eb="47">
      <t>ジュンビ</t>
    </rPh>
    <rPh sb="48" eb="50">
      <t>ヤチン</t>
    </rPh>
    <rPh sb="50" eb="52">
      <t>スイドウ</t>
    </rPh>
    <rPh sb="52" eb="53">
      <t>リョウ</t>
    </rPh>
    <rPh sb="54" eb="55">
      <t>チョウ</t>
    </rPh>
    <rPh sb="55" eb="57">
      <t>フタン</t>
    </rPh>
    <phoneticPr fontId="2"/>
  </si>
  <si>
    <t>174611－8202</t>
  </si>
  <si>
    <t>一般事務
（復興計画推進支援）</t>
    <rPh sb="0" eb="2">
      <t>イッパン</t>
    </rPh>
    <rPh sb="2" eb="4">
      <t>ジム</t>
    </rPh>
    <rPh sb="6" eb="10">
      <t>フッコウケイカク</t>
    </rPh>
    <rPh sb="10" eb="14">
      <t>スイシンシエン</t>
    </rPh>
    <phoneticPr fontId="2"/>
  </si>
  <si>
    <t>復興計画の各プロジェクトの総括的な推進支援及び復旧・復興状況の取りまとめなど</t>
    <rPh sb="0" eb="4">
      <t>フッコウケイカク</t>
    </rPh>
    <rPh sb="5" eb="6">
      <t>カク</t>
    </rPh>
    <rPh sb="13" eb="15">
      <t>ソウカツ</t>
    </rPh>
    <rPh sb="15" eb="16">
      <t>テキ</t>
    </rPh>
    <rPh sb="17" eb="19">
      <t>スイシン</t>
    </rPh>
    <rPh sb="19" eb="21">
      <t>シエン</t>
    </rPh>
    <rPh sb="21" eb="22">
      <t>オヨ</t>
    </rPh>
    <rPh sb="23" eb="25">
      <t>フッキュウ</t>
    </rPh>
    <rPh sb="26" eb="30">
      <t>フッコウジョウキョウ</t>
    </rPh>
    <rPh sb="31" eb="32">
      <t>ト</t>
    </rPh>
    <phoneticPr fontId="2"/>
  </si>
  <si>
    <t>174611－8203</t>
  </si>
  <si>
    <t>仮設住宅等の被災者の孤立防止支援及び保健・精神衛生・健康増進支援</t>
  </si>
  <si>
    <t>174611－8204</t>
  </si>
  <si>
    <t>派遣職員に係る受け入れ事務、職員管理、手当等支払事務</t>
    <phoneticPr fontId="2"/>
  </si>
  <si>
    <t>174611－8205</t>
  </si>
  <si>
    <t>固定資産税・都市計画税に係る家屋調査（滅失・新築）及び減免・課税業務</t>
    <rPh sb="0" eb="2">
      <t>コテイ</t>
    </rPh>
    <rPh sb="2" eb="5">
      <t>シサンゼイ</t>
    </rPh>
    <rPh sb="6" eb="8">
      <t>トシ</t>
    </rPh>
    <rPh sb="8" eb="10">
      <t>ケイカク</t>
    </rPh>
    <rPh sb="10" eb="11">
      <t>ゼイ</t>
    </rPh>
    <rPh sb="12" eb="13">
      <t>カカワ</t>
    </rPh>
    <rPh sb="14" eb="16">
      <t>カオク</t>
    </rPh>
    <rPh sb="16" eb="18">
      <t>チョウサ</t>
    </rPh>
    <rPh sb="19" eb="21">
      <t>メッシツ</t>
    </rPh>
    <rPh sb="22" eb="24">
      <t>シンチク</t>
    </rPh>
    <rPh sb="25" eb="26">
      <t>オヨ</t>
    </rPh>
    <rPh sb="27" eb="29">
      <t>ゲンメン</t>
    </rPh>
    <rPh sb="30" eb="32">
      <t>カゼイ</t>
    </rPh>
    <rPh sb="32" eb="34">
      <t>ギョウム</t>
    </rPh>
    <phoneticPr fontId="2"/>
  </si>
  <si>
    <t>174611－8206</t>
  </si>
  <si>
    <t>一般事務
（都市計画）</t>
    <rPh sb="6" eb="8">
      <t>トシ</t>
    </rPh>
    <rPh sb="8" eb="10">
      <t>ケイカク</t>
    </rPh>
    <phoneticPr fontId="2"/>
  </si>
  <si>
    <t>区画整理事業(相続調査、委託発注、コンサルへの指示)、補助金申請業務</t>
    <rPh sb="27" eb="30">
      <t>ホジョキン</t>
    </rPh>
    <rPh sb="30" eb="32">
      <t>シンセイ</t>
    </rPh>
    <rPh sb="32" eb="34">
      <t>ギョウム</t>
    </rPh>
    <phoneticPr fontId="2"/>
  </si>
  <si>
    <t>174611－8207</t>
  </si>
  <si>
    <t>解体管理業務発注準備及び公費解体工事契約</t>
  </si>
  <si>
    <t>174637－8201</t>
    <phoneticPr fontId="2"/>
  </si>
  <si>
    <t>一般事務
（総務）</t>
    <rPh sb="0" eb="4">
      <t>イッパンジム</t>
    </rPh>
    <rPh sb="6" eb="8">
      <t>ソウム</t>
    </rPh>
    <phoneticPr fontId="2"/>
  </si>
  <si>
    <t>被災者支援事務（各種支援金・弔慰金・被災者の相談及び支援）</t>
    <rPh sb="0" eb="3">
      <t>ヒサイシャ</t>
    </rPh>
    <rPh sb="3" eb="7">
      <t>シエンジム</t>
    </rPh>
    <rPh sb="8" eb="10">
      <t>カクシュ</t>
    </rPh>
    <rPh sb="10" eb="12">
      <t>シエン</t>
    </rPh>
    <rPh sb="12" eb="13">
      <t>キン</t>
    </rPh>
    <rPh sb="14" eb="17">
      <t>チョウイキン</t>
    </rPh>
    <rPh sb="18" eb="21">
      <t>ヒサイシャ</t>
    </rPh>
    <rPh sb="22" eb="25">
      <t>ソウダンオヨ</t>
    </rPh>
    <rPh sb="26" eb="28">
      <t>シエン</t>
    </rPh>
    <phoneticPr fontId="2"/>
  </si>
  <si>
    <t>応相談（3ヶ月）</t>
    <rPh sb="6" eb="7">
      <t>ゲツ</t>
    </rPh>
    <phoneticPr fontId="2"/>
  </si>
  <si>
    <t>174637－8202</t>
  </si>
  <si>
    <t>一般事務
（防災）</t>
    <rPh sb="0" eb="4">
      <t>イッパンジム</t>
    </rPh>
    <rPh sb="6" eb="8">
      <t>ボウサイ</t>
    </rPh>
    <phoneticPr fontId="2"/>
  </si>
  <si>
    <t>各種計画等検証事務（防災計画、避難所計画、備蓄計画等）</t>
    <rPh sb="0" eb="2">
      <t>カクシュ</t>
    </rPh>
    <rPh sb="2" eb="4">
      <t>ケイカク</t>
    </rPh>
    <rPh sb="4" eb="5">
      <t>トウ</t>
    </rPh>
    <rPh sb="5" eb="7">
      <t>ケンショウ</t>
    </rPh>
    <rPh sb="7" eb="9">
      <t>ジム</t>
    </rPh>
    <rPh sb="10" eb="14">
      <t>ボウサイケイカク</t>
    </rPh>
    <rPh sb="15" eb="20">
      <t>ヒナンショケイカク</t>
    </rPh>
    <rPh sb="21" eb="26">
      <t>ビチクケイカクトウ</t>
    </rPh>
    <phoneticPr fontId="2"/>
  </si>
  <si>
    <t>174637－8203</t>
  </si>
  <si>
    <t>仮設住宅の管理及び入居者管理</t>
    <rPh sb="0" eb="4">
      <t>カセツジュウタク</t>
    </rPh>
    <rPh sb="5" eb="7">
      <t>カンリ</t>
    </rPh>
    <rPh sb="7" eb="8">
      <t>オヨ</t>
    </rPh>
    <rPh sb="9" eb="14">
      <t>ニュウキョシャカンリ</t>
    </rPh>
    <phoneticPr fontId="2"/>
  </si>
  <si>
    <t>174637－8204</t>
  </si>
  <si>
    <t>復興住宅の入居者管理</t>
    <rPh sb="0" eb="2">
      <t>フッコウ</t>
    </rPh>
    <rPh sb="2" eb="4">
      <t>ジュウタク</t>
    </rPh>
    <rPh sb="5" eb="10">
      <t>ニュウキョシャカンリ</t>
    </rPh>
    <phoneticPr fontId="2"/>
  </si>
  <si>
    <t>174637－8205</t>
  </si>
  <si>
    <t>住宅関連基金事業の事務</t>
    <rPh sb="0" eb="8">
      <t>ジュウタクカンレンキキンジギョウ</t>
    </rPh>
    <rPh sb="9" eb="11">
      <t>ジム</t>
    </rPh>
    <phoneticPr fontId="2"/>
  </si>
  <si>
    <t>174637－8206</t>
  </si>
  <si>
    <t>復興計画進行管理、他計画調整、復興事業等</t>
    <rPh sb="0" eb="2">
      <t>フッコウ</t>
    </rPh>
    <rPh sb="2" eb="4">
      <t>ケイカク</t>
    </rPh>
    <rPh sb="4" eb="6">
      <t>シンコウ</t>
    </rPh>
    <rPh sb="6" eb="8">
      <t>カンリ</t>
    </rPh>
    <rPh sb="9" eb="12">
      <t>タケイカク</t>
    </rPh>
    <rPh sb="12" eb="14">
      <t>チョウセイ</t>
    </rPh>
    <rPh sb="15" eb="17">
      <t>フッコウ</t>
    </rPh>
    <rPh sb="17" eb="19">
      <t>ジギョウ</t>
    </rPh>
    <rPh sb="19" eb="20">
      <t>トウ</t>
    </rPh>
    <phoneticPr fontId="2"/>
  </si>
  <si>
    <t>応相談（6ヶ月）</t>
    <rPh sb="6" eb="7">
      <t>ゲツ</t>
    </rPh>
    <phoneticPr fontId="2"/>
  </si>
  <si>
    <t>174637－8207</t>
  </si>
  <si>
    <t>一般事務
（支援金）</t>
    <rPh sb="0" eb="4">
      <t>イッパンジム</t>
    </rPh>
    <rPh sb="6" eb="9">
      <t>シエンキン</t>
    </rPh>
    <phoneticPr fontId="2"/>
  </si>
  <si>
    <t>被災者生活再建支援金等事務
（生活再建支援金、創生住まい再建支援金、墓石等復旧支援補助金等）</t>
    <rPh sb="0" eb="3">
      <t>ヒサイシャ</t>
    </rPh>
    <rPh sb="3" eb="5">
      <t>セイカツ</t>
    </rPh>
    <rPh sb="5" eb="7">
      <t>サイケン</t>
    </rPh>
    <rPh sb="7" eb="10">
      <t>シエンキン</t>
    </rPh>
    <rPh sb="10" eb="11">
      <t>トウ</t>
    </rPh>
    <rPh sb="11" eb="13">
      <t>ジム</t>
    </rPh>
    <rPh sb="15" eb="22">
      <t>セイカツサイケンシエンキン</t>
    </rPh>
    <rPh sb="23" eb="26">
      <t>ソウセイス</t>
    </rPh>
    <rPh sb="28" eb="30">
      <t>サイケン</t>
    </rPh>
    <rPh sb="30" eb="33">
      <t>シエンキン</t>
    </rPh>
    <rPh sb="44" eb="45">
      <t>ナド</t>
    </rPh>
    <phoneticPr fontId="2"/>
  </si>
  <si>
    <t>174637－8208</t>
  </si>
  <si>
    <t>災害廃棄物処理事業推進業務（契約、補助金申請、災害等廃棄物処理（環境省補助）及び公費解体等にかかる事務）</t>
    <rPh sb="0" eb="2">
      <t>サイガイ</t>
    </rPh>
    <rPh sb="2" eb="7">
      <t>ハイキブツショリ</t>
    </rPh>
    <rPh sb="7" eb="9">
      <t>ジギョウ</t>
    </rPh>
    <rPh sb="9" eb="13">
      <t>スイシンギョウム</t>
    </rPh>
    <rPh sb="23" eb="26">
      <t>サイガイトウ</t>
    </rPh>
    <rPh sb="26" eb="31">
      <t>ハイキブツショリ</t>
    </rPh>
    <rPh sb="32" eb="37">
      <t>カンキョウショウホジョ</t>
    </rPh>
    <rPh sb="38" eb="39">
      <t>オヨ</t>
    </rPh>
    <rPh sb="40" eb="42">
      <t>コウヒ</t>
    </rPh>
    <rPh sb="42" eb="44">
      <t>カイタイ</t>
    </rPh>
    <rPh sb="44" eb="45">
      <t>トウ</t>
    </rPh>
    <rPh sb="49" eb="51">
      <t>ジム</t>
    </rPh>
    <phoneticPr fontId="6"/>
  </si>
  <si>
    <t>174637－8209</t>
  </si>
  <si>
    <t>固定資産税・都市計画税に係る家屋調査（新築）及び課税業務</t>
    <rPh sb="0" eb="5">
      <t>コテイシサンゼイ</t>
    </rPh>
    <rPh sb="6" eb="11">
      <t>トシケイカクゼイ</t>
    </rPh>
    <rPh sb="12" eb="13">
      <t>カカ</t>
    </rPh>
    <rPh sb="14" eb="18">
      <t>カオクチョウサ</t>
    </rPh>
    <rPh sb="19" eb="21">
      <t>シンチク</t>
    </rPh>
    <rPh sb="22" eb="23">
      <t>オヨ</t>
    </rPh>
    <rPh sb="24" eb="28">
      <t>カゼイギョウム</t>
    </rPh>
    <phoneticPr fontId="2"/>
  </si>
  <si>
    <t>174637－8210</t>
  </si>
  <si>
    <t>農業者支援、農業振興事務</t>
    <phoneticPr fontId="2"/>
  </si>
  <si>
    <t>174637－8211</t>
  </si>
  <si>
    <t>学芸員</t>
    <rPh sb="0" eb="3">
      <t>ガクゲイイン</t>
    </rPh>
    <phoneticPr fontId="2"/>
  </si>
  <si>
    <t>文化財の保護、修復等文化財に関する災害関連業務</t>
    <rPh sb="0" eb="3">
      <t>ブンカザイ</t>
    </rPh>
    <rPh sb="4" eb="6">
      <t>ホゴ</t>
    </rPh>
    <rPh sb="7" eb="9">
      <t>シュウフク</t>
    </rPh>
    <rPh sb="9" eb="10">
      <t>ナド</t>
    </rPh>
    <rPh sb="10" eb="13">
      <t>ブンカザイ</t>
    </rPh>
    <rPh sb="14" eb="15">
      <t>カン</t>
    </rPh>
    <rPh sb="17" eb="19">
      <t>サイガイ</t>
    </rPh>
    <rPh sb="19" eb="21">
      <t>カンレン</t>
    </rPh>
    <rPh sb="21" eb="23">
      <t>ギョウム</t>
    </rPh>
    <phoneticPr fontId="2"/>
  </si>
  <si>
    <t>174637－8212</t>
  </si>
  <si>
    <t>災害査定等災害関連業務に関する事務</t>
    <rPh sb="0" eb="2">
      <t>サイガイ</t>
    </rPh>
    <rPh sb="2" eb="4">
      <t>サテイ</t>
    </rPh>
    <rPh sb="4" eb="5">
      <t>ナド</t>
    </rPh>
    <rPh sb="5" eb="7">
      <t>サイガイ</t>
    </rPh>
    <rPh sb="7" eb="9">
      <t>カンレン</t>
    </rPh>
    <rPh sb="9" eb="11">
      <t>ギョウム</t>
    </rPh>
    <rPh sb="12" eb="13">
      <t>カン</t>
    </rPh>
    <rPh sb="15" eb="17">
      <t>ジム</t>
    </rPh>
    <phoneticPr fontId="2"/>
  </si>
  <si>
    <t>432032－8201</t>
    <phoneticPr fontId="2"/>
  </si>
  <si>
    <t>人吉市</t>
    <rPh sb="0" eb="3">
      <t>ヒトヨシシ</t>
    </rPh>
    <phoneticPr fontId="1"/>
  </si>
  <si>
    <t>復興まちづくり（避難路整備）に係る用地取得業務</t>
  </si>
  <si>
    <t>【勤務地】
市庁舎（市街地復興課）
【派遣職員区分】
都道府県職員又は市町村職員
【宿舎】
民間アパート等の借上げ</t>
    <rPh sb="1" eb="4">
      <t>キンムチ</t>
    </rPh>
    <rPh sb="6" eb="9">
      <t>シチョウシャ</t>
    </rPh>
    <rPh sb="10" eb="16">
      <t>シガイチフッコウカ</t>
    </rPh>
    <rPh sb="19" eb="21">
      <t>ハケン</t>
    </rPh>
    <rPh sb="21" eb="23">
      <t>ショクイン</t>
    </rPh>
    <rPh sb="23" eb="25">
      <t>クブン</t>
    </rPh>
    <rPh sb="42" eb="44">
      <t>シュクシャ</t>
    </rPh>
    <phoneticPr fontId="2"/>
  </si>
  <si>
    <t>075647－8204</t>
  </si>
  <si>
    <t>観光交流施設整備・管理業務、情報発信拠点施設等の管理・運営指導業務、施設連絡調整業務</t>
    <rPh sb="0" eb="2">
      <t>カンコウ</t>
    </rPh>
    <rPh sb="2" eb="4">
      <t>コウリュウ</t>
    </rPh>
    <rPh sb="4" eb="6">
      <t>シセツ</t>
    </rPh>
    <rPh sb="6" eb="8">
      <t>セイビ</t>
    </rPh>
    <rPh sb="9" eb="11">
      <t>カンリ</t>
    </rPh>
    <rPh sb="11" eb="13">
      <t>ギョウム</t>
    </rPh>
    <rPh sb="14" eb="16">
      <t>ジョウホウ</t>
    </rPh>
    <rPh sb="16" eb="18">
      <t>ハッシン</t>
    </rPh>
    <rPh sb="18" eb="20">
      <t>キョテン</t>
    </rPh>
    <rPh sb="20" eb="22">
      <t>シセツ</t>
    </rPh>
    <rPh sb="22" eb="23">
      <t>トウ</t>
    </rPh>
    <rPh sb="24" eb="26">
      <t>カンリ</t>
    </rPh>
    <rPh sb="27" eb="29">
      <t>ウンエイ</t>
    </rPh>
    <rPh sb="29" eb="31">
      <t>シドウ</t>
    </rPh>
    <rPh sb="31" eb="33">
      <t>ギョウム</t>
    </rPh>
    <rPh sb="34" eb="36">
      <t>シセツ</t>
    </rPh>
    <rPh sb="36" eb="38">
      <t>レンラク</t>
    </rPh>
    <rPh sb="38" eb="40">
      <t>チョウセイ</t>
    </rPh>
    <rPh sb="40" eb="42">
      <t>ギョウム</t>
    </rPh>
    <phoneticPr fontId="16"/>
  </si>
  <si>
    <t>整理番号</t>
    <rPh sb="0" eb="4">
      <t>セイリバンゴウ</t>
    </rPh>
    <phoneticPr fontId="2"/>
  </si>
  <si>
    <t>農業土木
（土地改良）</t>
    <rPh sb="0" eb="2">
      <t>ノウギョウ</t>
    </rPh>
    <rPh sb="2" eb="4">
      <t>ドボク</t>
    </rPh>
    <rPh sb="6" eb="8">
      <t>トチ</t>
    </rPh>
    <rPh sb="8" eb="10">
      <t>カイリョウ</t>
    </rPh>
    <phoneticPr fontId="2"/>
  </si>
  <si>
    <t>農業土木
（農地施設災害復旧）</t>
    <rPh sb="0" eb="2">
      <t>ノウギョウ</t>
    </rPh>
    <rPh sb="2" eb="4">
      <t>ドボク</t>
    </rPh>
    <rPh sb="6" eb="8">
      <t>ノウチ</t>
    </rPh>
    <rPh sb="8" eb="10">
      <t>シセツ</t>
    </rPh>
    <rPh sb="10" eb="12">
      <t>サイガイ</t>
    </rPh>
    <rPh sb="12" eb="14">
      <t>フッキュウ</t>
    </rPh>
    <phoneticPr fontId="2"/>
  </si>
  <si>
    <t>土木
(農地・農業用施設)</t>
    <rPh sb="0" eb="2">
      <t>ドボク</t>
    </rPh>
    <rPh sb="4" eb="6">
      <t>ノウチ</t>
    </rPh>
    <rPh sb="7" eb="10">
      <t>ノウギョウヨウ</t>
    </rPh>
    <rPh sb="10" eb="12">
      <t>シセツ</t>
    </rPh>
    <phoneticPr fontId="2"/>
  </si>
  <si>
    <t>土木
（漁港）</t>
    <rPh sb="0" eb="2">
      <t>ドボク</t>
    </rPh>
    <rPh sb="4" eb="6">
      <t>ギョコウ</t>
    </rPh>
    <phoneticPr fontId="10"/>
  </si>
  <si>
    <t>土木
（農地施設）</t>
    <rPh sb="0" eb="2">
      <t>ドボク</t>
    </rPh>
    <rPh sb="4" eb="6">
      <t>ノウチ</t>
    </rPh>
    <rPh sb="6" eb="8">
      <t>シセツ</t>
    </rPh>
    <phoneticPr fontId="10"/>
  </si>
  <si>
    <t>土木
（道路）</t>
    <phoneticPr fontId="2"/>
  </si>
  <si>
    <t>土木
（液状化対策）</t>
    <rPh sb="0" eb="2">
      <t>ドボク</t>
    </rPh>
    <rPh sb="4" eb="7">
      <t>エキジョウカ</t>
    </rPh>
    <rPh sb="7" eb="9">
      <t>タイサク</t>
    </rPh>
    <phoneticPr fontId="2"/>
  </si>
  <si>
    <t>土木
（港湾・漁港）</t>
    <rPh sb="0" eb="2">
      <t>ドボク</t>
    </rPh>
    <rPh sb="4" eb="6">
      <t>コウワン</t>
    </rPh>
    <rPh sb="7" eb="9">
      <t>ギョコウ</t>
    </rPh>
    <phoneticPr fontId="2"/>
  </si>
  <si>
    <t>土木 
(道路・河川)</t>
    <phoneticPr fontId="2"/>
  </si>
  <si>
    <t>建築
（公共施設）</t>
    <phoneticPr fontId="2"/>
  </si>
  <si>
    <t>建築
（文教施設）</t>
    <phoneticPr fontId="2"/>
  </si>
  <si>
    <t>土木
（敷地の復旧）</t>
    <phoneticPr fontId="2"/>
  </si>
  <si>
    <t>土木
（道路）</t>
    <phoneticPr fontId="2"/>
  </si>
  <si>
    <t>土木
（橋梁）</t>
    <phoneticPr fontId="2"/>
  </si>
  <si>
    <t>土木
（河川）</t>
    <phoneticPr fontId="2"/>
  </si>
  <si>
    <t>土木
（急傾）</t>
    <phoneticPr fontId="2"/>
  </si>
  <si>
    <t>農業土木
（農業用施設復旧事業）</t>
    <phoneticPr fontId="2"/>
  </si>
  <si>
    <t>林業
（治山および林道施設災害復旧事業）</t>
    <phoneticPr fontId="2"/>
  </si>
  <si>
    <t>漁業
（漁港関連施設瀬日）</t>
    <phoneticPr fontId="2"/>
  </si>
  <si>
    <t>土木
（河川）</t>
    <rPh sb="0" eb="2">
      <t>ドボク</t>
    </rPh>
    <rPh sb="4" eb="6">
      <t>カセン</t>
    </rPh>
    <phoneticPr fontId="2"/>
  </si>
  <si>
    <t>土木
（橋梁）</t>
    <rPh sb="0" eb="2">
      <t>ドボク</t>
    </rPh>
    <rPh sb="4" eb="6">
      <t>キョウリョウ</t>
    </rPh>
    <phoneticPr fontId="2"/>
  </si>
  <si>
    <t>土木
（林道）</t>
    <rPh sb="0" eb="2">
      <t>ドボク</t>
    </rPh>
    <rPh sb="4" eb="6">
      <t>リンドウ</t>
    </rPh>
    <phoneticPr fontId="2"/>
  </si>
  <si>
    <t>土木
（まちづくり）</t>
    <rPh sb="0" eb="2">
      <t>ドボク</t>
    </rPh>
    <phoneticPr fontId="2"/>
  </si>
  <si>
    <t>土木
（全般）</t>
    <rPh sb="0" eb="2">
      <t>ドボク</t>
    </rPh>
    <rPh sb="4" eb="6">
      <t>ゼンパン</t>
    </rPh>
    <phoneticPr fontId="2"/>
  </si>
  <si>
    <t>建築
（公営住宅）</t>
    <rPh sb="0" eb="2">
      <t>ケンチク</t>
    </rPh>
    <rPh sb="4" eb="8">
      <t>コウエイジュウタク</t>
    </rPh>
    <phoneticPr fontId="2"/>
  </si>
  <si>
    <t>土木
（環境施設復旧）</t>
    <rPh sb="0" eb="2">
      <t>ドボク</t>
    </rPh>
    <rPh sb="4" eb="6">
      <t>カンキョウ</t>
    </rPh>
    <rPh sb="6" eb="10">
      <t>シセツフッキュウ</t>
    </rPh>
    <phoneticPr fontId="2"/>
  </si>
  <si>
    <t>建築
（災害廃棄物等）</t>
    <rPh sb="0" eb="2">
      <t>ケンチク</t>
    </rPh>
    <rPh sb="4" eb="6">
      <t>サイガイ</t>
    </rPh>
    <rPh sb="6" eb="9">
      <t>ハイキブツ</t>
    </rPh>
    <rPh sb="9" eb="10">
      <t>ナド</t>
    </rPh>
    <phoneticPr fontId="2"/>
  </si>
  <si>
    <t>土木
（治山、森林土木全般）</t>
    <rPh sb="0" eb="2">
      <t>ドボク</t>
    </rPh>
    <rPh sb="4" eb="6">
      <t>チサン</t>
    </rPh>
    <rPh sb="7" eb="9">
      <t>シンリン</t>
    </rPh>
    <rPh sb="9" eb="11">
      <t>ドボク</t>
    </rPh>
    <rPh sb="11" eb="13">
      <t>ゼンパン</t>
    </rPh>
    <phoneticPr fontId="2"/>
  </si>
  <si>
    <t>土木
（漁港、船溜り）</t>
    <rPh sb="0" eb="2">
      <t>ドボク</t>
    </rPh>
    <rPh sb="4" eb="6">
      <t>ギョコウ</t>
    </rPh>
    <rPh sb="7" eb="9">
      <t>フナダマ</t>
    </rPh>
    <phoneticPr fontId="2"/>
  </si>
  <si>
    <t>土木
（道路等）</t>
    <rPh sb="0" eb="2">
      <t>ドボク</t>
    </rPh>
    <rPh sb="4" eb="6">
      <t>ドウロ</t>
    </rPh>
    <rPh sb="6" eb="7">
      <t>ナド</t>
    </rPh>
    <phoneticPr fontId="2"/>
  </si>
  <si>
    <t>農業土木
（農業用施設整備）</t>
    <phoneticPr fontId="2"/>
  </si>
  <si>
    <t>林業
（林道施設災害復旧事業）</t>
    <phoneticPr fontId="2"/>
  </si>
  <si>
    <t>土木
（漁港・漁港海岸施設）</t>
    <rPh sb="0" eb="2">
      <t>ドボク</t>
    </rPh>
    <rPh sb="4" eb="6">
      <t>ギョコウ</t>
    </rPh>
    <rPh sb="7" eb="9">
      <t>ギョコウ</t>
    </rPh>
    <rPh sb="9" eb="11">
      <t>カイガン</t>
    </rPh>
    <rPh sb="11" eb="13">
      <t>シセツ</t>
    </rPh>
    <phoneticPr fontId="2"/>
  </si>
  <si>
    <t>土木
（道路河川復旧工事）</t>
    <rPh sb="0" eb="2">
      <t>ドボク</t>
    </rPh>
    <rPh sb="4" eb="6">
      <t>ドウロ</t>
    </rPh>
    <rPh sb="6" eb="8">
      <t>カセン</t>
    </rPh>
    <rPh sb="8" eb="10">
      <t>フッキュウ</t>
    </rPh>
    <rPh sb="10" eb="12">
      <t>コウジ</t>
    </rPh>
    <phoneticPr fontId="2"/>
  </si>
  <si>
    <t>建築
（災害公営住宅整備）</t>
    <rPh sb="0" eb="2">
      <t>ケンチク</t>
    </rPh>
    <rPh sb="4" eb="10">
      <t>サイガイコウエイジュウタク</t>
    </rPh>
    <rPh sb="10" eb="12">
      <t>セイビ</t>
    </rPh>
    <phoneticPr fontId="2"/>
  </si>
  <si>
    <t>土木
（都市計画）</t>
    <rPh sb="0" eb="2">
      <t>ドボク</t>
    </rPh>
    <phoneticPr fontId="2"/>
  </si>
  <si>
    <t>土木
（漁港）</t>
    <rPh sb="0" eb="2">
      <t>ドボク</t>
    </rPh>
    <rPh sb="4" eb="6">
      <t>ギョコウ</t>
    </rPh>
    <phoneticPr fontId="2"/>
  </si>
  <si>
    <t>建築
（学校・体育館等建設</t>
    <rPh sb="0" eb="2">
      <t>ケンチク</t>
    </rPh>
    <rPh sb="4" eb="6">
      <t>ガッコウ</t>
    </rPh>
    <rPh sb="7" eb="11">
      <t>タイイクカンナド</t>
    </rPh>
    <rPh sb="11" eb="13">
      <t>ケンセツ</t>
    </rPh>
    <phoneticPr fontId="2"/>
  </si>
  <si>
    <t>建築
（建物補修復旧）</t>
    <rPh sb="0" eb="2">
      <t>ケンチク</t>
    </rPh>
    <rPh sb="4" eb="6">
      <t>タテモノ</t>
    </rPh>
    <rPh sb="6" eb="8">
      <t>ホシュウ</t>
    </rPh>
    <rPh sb="8" eb="10">
      <t>フッキュウ</t>
    </rPh>
    <phoneticPr fontId="2"/>
  </si>
  <si>
    <t>農業土木
（農地、農業用施設整備）</t>
    <phoneticPr fontId="2"/>
  </si>
  <si>
    <t>林業
（林道施設災害復旧事業）</t>
    <phoneticPr fontId="2"/>
  </si>
  <si>
    <t>林業
（治山）</t>
    <phoneticPr fontId="2"/>
  </si>
  <si>
    <t>土木
（漁港）</t>
    <phoneticPr fontId="2"/>
  </si>
  <si>
    <t>土木
（道路・河川・橋梁）</t>
    <rPh sb="0" eb="2">
      <t>ドボク</t>
    </rPh>
    <rPh sb="4" eb="6">
      <t>ドウロ</t>
    </rPh>
    <rPh sb="7" eb="9">
      <t>カセン</t>
    </rPh>
    <rPh sb="10" eb="12">
      <t>キョウリョウ</t>
    </rPh>
    <phoneticPr fontId="2"/>
  </si>
  <si>
    <t>土木
（都市計画）</t>
    <rPh sb="0" eb="2">
      <t>ドボク</t>
    </rPh>
    <rPh sb="4" eb="8">
      <t>トシケイカク</t>
    </rPh>
    <phoneticPr fontId="2"/>
  </si>
  <si>
    <t>建築
（宅地復旧）</t>
    <rPh sb="0" eb="2">
      <t>ケンチク</t>
    </rPh>
    <rPh sb="4" eb="6">
      <t>タクチ</t>
    </rPh>
    <rPh sb="6" eb="8">
      <t>フッキュウ</t>
    </rPh>
    <phoneticPr fontId="2"/>
  </si>
  <si>
    <t>農業土木
（農地・農業施設災害復旧）</t>
    <phoneticPr fontId="2"/>
  </si>
  <si>
    <t>森林土木
（林道・治山施設災害復旧）</t>
    <phoneticPr fontId="2"/>
  </si>
  <si>
    <t>土木
（がけ地災害復旧）</t>
    <phoneticPr fontId="2"/>
  </si>
  <si>
    <t>土木
（町道等災害復旧）</t>
    <phoneticPr fontId="2"/>
  </si>
  <si>
    <t>土木
（町道河川災害復旧）</t>
    <phoneticPr fontId="2"/>
  </si>
  <si>
    <t>農業施設
（町道災害復旧）</t>
    <phoneticPr fontId="2"/>
  </si>
  <si>
    <t>林業施設
（町道災害復旧）</t>
    <phoneticPr fontId="2"/>
  </si>
  <si>
    <t>土木
（土地区画整理）</t>
    <phoneticPr fontId="2"/>
  </si>
  <si>
    <t>土木
（一般土木）</t>
    <phoneticPr fontId="2"/>
  </si>
  <si>
    <t>一般事務
（教育関係）</t>
    <phoneticPr fontId="2"/>
  </si>
  <si>
    <t>一般事務
（農業・林業）</t>
    <rPh sb="6" eb="8">
      <t>ノウギョウ</t>
    </rPh>
    <rPh sb="9" eb="11">
      <t>リンギョウ</t>
    </rPh>
    <phoneticPr fontId="2"/>
  </si>
  <si>
    <t>一般事務
（まちづくり）</t>
    <phoneticPr fontId="2"/>
  </si>
  <si>
    <t>一般事務
（イベント団体支援）</t>
    <rPh sb="10" eb="12">
      <t>ダンタイ</t>
    </rPh>
    <rPh sb="12" eb="14">
      <t>シエン</t>
    </rPh>
    <phoneticPr fontId="2"/>
  </si>
  <si>
    <t>一般事務
（情報システム）</t>
    <rPh sb="6" eb="8">
      <t>ジョウホウ</t>
    </rPh>
    <phoneticPr fontId="2"/>
  </si>
  <si>
    <t>一般事務
（戸籍）</t>
    <rPh sb="6" eb="8">
      <t>コセキ</t>
    </rPh>
    <phoneticPr fontId="2"/>
  </si>
  <si>
    <t>一般事務
（社会福祉）</t>
    <rPh sb="6" eb="8">
      <t>シャカイ</t>
    </rPh>
    <rPh sb="8" eb="10">
      <t>フクシ</t>
    </rPh>
    <phoneticPr fontId="2"/>
  </si>
  <si>
    <t>一般事務
（生涯学習）</t>
    <rPh sb="6" eb="8">
      <t>ショウガイ</t>
    </rPh>
    <rPh sb="8" eb="10">
      <t>ガクシュウ</t>
    </rPh>
    <phoneticPr fontId="2"/>
  </si>
  <si>
    <t>一般事務
（下水道）</t>
    <rPh sb="0" eb="4">
      <t>イッパンジム</t>
    </rPh>
    <rPh sb="6" eb="9">
      <t>ゲスイドウ</t>
    </rPh>
    <phoneticPr fontId="20"/>
  </si>
  <si>
    <t>一般事務
（用地）</t>
    <phoneticPr fontId="2"/>
  </si>
  <si>
    <t>一般
（ICT）</t>
    <rPh sb="0" eb="2">
      <t>イッパン</t>
    </rPh>
    <phoneticPr fontId="16"/>
  </si>
  <si>
    <t>一般事務
（災害廃棄物）</t>
    <phoneticPr fontId="2"/>
  </si>
  <si>
    <t>一般事務
（税務）</t>
    <phoneticPr fontId="2"/>
  </si>
  <si>
    <t>一般事務
(被災者生活再建)</t>
    <phoneticPr fontId="2"/>
  </si>
  <si>
    <t>一般事務
(建造物、埋蔵文化財)</t>
    <phoneticPr fontId="2"/>
  </si>
  <si>
    <t>一般事務
（派遣職員対応）</t>
    <rPh sb="0" eb="4">
      <t>イッパンジム</t>
    </rPh>
    <rPh sb="6" eb="10">
      <t>ハケンショクイン</t>
    </rPh>
    <rPh sb="10" eb="12">
      <t>タイオウ</t>
    </rPh>
    <phoneticPr fontId="2"/>
  </si>
  <si>
    <t>一般事務
（コミュニティ）</t>
    <rPh sb="0" eb="4">
      <t>イッパンジム</t>
    </rPh>
    <phoneticPr fontId="2"/>
  </si>
  <si>
    <t>一般事務
（広報）</t>
    <rPh sb="0" eb="4">
      <t>イッパンジム</t>
    </rPh>
    <rPh sb="6" eb="8">
      <t>コウホウ</t>
    </rPh>
    <phoneticPr fontId="2"/>
  </si>
  <si>
    <t>一般事務
（支援金給付）</t>
    <rPh sb="0" eb="4">
      <t>イッパンジム</t>
    </rPh>
    <rPh sb="6" eb="11">
      <t>シエンキンキュウフ</t>
    </rPh>
    <phoneticPr fontId="14"/>
  </si>
  <si>
    <t>一般事務
（医療保険事務）</t>
    <rPh sb="0" eb="4">
      <t>イッパンジム</t>
    </rPh>
    <rPh sb="6" eb="10">
      <t>イリョウホケン</t>
    </rPh>
    <rPh sb="10" eb="12">
      <t>ジム</t>
    </rPh>
    <phoneticPr fontId="2"/>
  </si>
  <si>
    <t>一般医務
（戸籍事務）</t>
    <rPh sb="0" eb="4">
      <t>イッパンイム</t>
    </rPh>
    <rPh sb="6" eb="8">
      <t>コセキ</t>
    </rPh>
    <rPh sb="8" eb="10">
      <t>ジム</t>
    </rPh>
    <phoneticPr fontId="2"/>
  </si>
  <si>
    <t>一般事務
（税務）</t>
    <rPh sb="0" eb="4">
      <t>イッパンジム</t>
    </rPh>
    <rPh sb="6" eb="8">
      <t>ゼイム</t>
    </rPh>
    <phoneticPr fontId="2"/>
  </si>
  <si>
    <t>一般事務
（復興公営住宅事務）</t>
    <rPh sb="6" eb="8">
      <t>フッコウ</t>
    </rPh>
    <rPh sb="8" eb="10">
      <t>コウエイ</t>
    </rPh>
    <rPh sb="10" eb="12">
      <t>ジュウタク</t>
    </rPh>
    <rPh sb="12" eb="14">
      <t>ジム</t>
    </rPh>
    <phoneticPr fontId="10"/>
  </si>
  <si>
    <t>一般事務
（住宅再建事務）</t>
    <rPh sb="0" eb="4">
      <t>イッパンジム</t>
    </rPh>
    <rPh sb="6" eb="10">
      <t>ジュウタクサイケン</t>
    </rPh>
    <rPh sb="10" eb="12">
      <t>ジム</t>
    </rPh>
    <phoneticPr fontId="10"/>
  </si>
  <si>
    <t>一般事務
（土地区画事務）</t>
    <rPh sb="0" eb="4">
      <t>イッパンジム</t>
    </rPh>
    <rPh sb="6" eb="10">
      <t>トチクカク</t>
    </rPh>
    <rPh sb="10" eb="12">
      <t>ジム</t>
    </rPh>
    <phoneticPr fontId="10"/>
  </si>
  <si>
    <t>一般事務
（災害廃棄物処理）</t>
    <phoneticPr fontId="2"/>
  </si>
  <si>
    <t>一般事務
（被災者生活再建支援）</t>
    <rPh sb="0" eb="4">
      <t>イッパンジム</t>
    </rPh>
    <rPh sb="6" eb="9">
      <t>ヒサイシャ</t>
    </rPh>
    <rPh sb="9" eb="11">
      <t>セイカツ</t>
    </rPh>
    <rPh sb="11" eb="13">
      <t>サイケン</t>
    </rPh>
    <rPh sb="13" eb="15">
      <t>シエン</t>
    </rPh>
    <phoneticPr fontId="2"/>
  </si>
  <si>
    <t>一般事務
（農林水産）</t>
    <rPh sb="0" eb="2">
      <t>イッパン</t>
    </rPh>
    <rPh sb="2" eb="4">
      <t>ジム</t>
    </rPh>
    <rPh sb="6" eb="8">
      <t>ノウリン</t>
    </rPh>
    <rPh sb="8" eb="10">
      <t>スイサン</t>
    </rPh>
    <phoneticPr fontId="2"/>
  </si>
  <si>
    <t>一般事務
（職員）</t>
    <phoneticPr fontId="2"/>
  </si>
  <si>
    <t>一般事務
（税務）</t>
    <rPh sb="0" eb="2">
      <t>イッパン</t>
    </rPh>
    <rPh sb="2" eb="4">
      <t>ジム</t>
    </rPh>
    <rPh sb="6" eb="8">
      <t>ゼイム</t>
    </rPh>
    <phoneticPr fontId="17"/>
  </si>
  <si>
    <t>一般事務
（公費解体）</t>
    <rPh sb="0" eb="4">
      <t>イッパンジム</t>
    </rPh>
    <rPh sb="6" eb="8">
      <t>コウヒ</t>
    </rPh>
    <rPh sb="8" eb="10">
      <t>カイタイ</t>
    </rPh>
    <phoneticPr fontId="17"/>
  </si>
  <si>
    <t>一般事務
（廃棄物）</t>
    <rPh sb="0" eb="4">
      <t>イッパンジム</t>
    </rPh>
    <rPh sb="6" eb="9">
      <t>ハイキブツ</t>
    </rPh>
    <phoneticPr fontId="6"/>
  </si>
  <si>
    <t>事務
（教育）</t>
    <rPh sb="0" eb="2">
      <t>ジム</t>
    </rPh>
    <rPh sb="4" eb="6">
      <t>キョウイク</t>
    </rPh>
    <phoneticPr fontId="2"/>
  </si>
  <si>
    <t>一般事務
（用地）</t>
    <rPh sb="0" eb="2">
      <t>イッパン</t>
    </rPh>
    <rPh sb="2" eb="4">
      <t>ジム</t>
    </rPh>
    <rPh sb="6" eb="8">
      <t>ヨウチ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</si>
</sst>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numFmt numFmtId="177" formatCode="0_ "/>
    <numFmt numFmtId="178" formatCode="00"/>
    <numFmt numFmtId="179" formatCode="[$-411]ge\.m\.d;@"/>
  </numFmts>
  <fonts count="2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6"/>
      <name val="ＭＳ Ｐゴシック"/>
      <family val="3"/>
      <charset val="128"/>
      <scheme val="major"/>
    </font>
    <font>
      <sz val="14"/>
      <color theme="1"/>
      <name val="ＭＳ Ｐゴシック"/>
      <family val="3"/>
      <charset val="128"/>
      <scheme val="major"/>
    </font>
    <font>
      <sz val="11"/>
      <color theme="1"/>
      <name val="ＭＳ Ｐゴシック"/>
      <family val="3"/>
      <charset val="128"/>
      <scheme val="minor"/>
    </font>
    <font>
      <sz val="22"/>
      <name val="ＭＳ Ｐゴシック"/>
      <family val="3"/>
      <charset val="128"/>
      <scheme val="major"/>
    </font>
    <font>
      <sz val="11"/>
      <name val="ＭＳ Ｐゴシック"/>
      <family val="3"/>
      <charset val="128"/>
      <scheme val="major"/>
    </font>
    <font>
      <sz val="14"/>
      <name val="ＭＳ Ｐゴシック"/>
      <family val="3"/>
      <charset val="128"/>
      <scheme val="major"/>
    </font>
    <font>
      <sz val="11"/>
      <color theme="1"/>
      <name val="ＭＳ Ｐゴシック"/>
      <family val="3"/>
      <charset val="128"/>
      <scheme val="major"/>
    </font>
    <font>
      <sz val="16"/>
      <color theme="1"/>
      <name val="ＭＳ Ｐゴシック"/>
      <family val="3"/>
      <charset val="128"/>
      <scheme val="major"/>
    </font>
    <font>
      <sz val="16"/>
      <color theme="1"/>
      <name val="ＭＳ Ｐゴシック"/>
      <family val="3"/>
      <scheme val="major"/>
    </font>
    <font>
      <sz val="6"/>
      <name val="ＭＳ Ｐゴシック"/>
      <family val="3"/>
      <scheme val="minor"/>
    </font>
    <font>
      <sz val="16"/>
      <name val="ＭＳ Ｐゴシック"/>
      <family val="3"/>
      <scheme val="major"/>
    </font>
    <font>
      <sz val="15"/>
      <color theme="1"/>
      <name val="ＭＳ Ｐゴシック"/>
      <family val="3"/>
      <charset val="128"/>
      <scheme val="major"/>
    </font>
    <font>
      <sz val="22"/>
      <color theme="1"/>
      <name val="ＭＳ Ｐゴシック"/>
      <family val="3"/>
      <charset val="128"/>
      <scheme val="major"/>
    </font>
    <font>
      <sz val="16"/>
      <name val="ＭＳ Ｐゴシック"/>
      <family val="3"/>
      <charset val="128"/>
    </font>
    <font>
      <sz val="11"/>
      <color theme="1"/>
      <name val="ＭＳ Ｐゴシック"/>
      <family val="3"/>
      <scheme val="minor"/>
    </font>
    <font>
      <sz val="16"/>
      <name val="ＭＳ ゴシック"/>
      <family val="3"/>
      <charset val="128"/>
    </font>
    <font>
      <sz val="6"/>
      <name val="ＭＳ Ｐゴシック"/>
      <family val="2"/>
      <charset val="128"/>
    </font>
    <font>
      <sz val="22"/>
      <color theme="1"/>
      <name val="ＭＳ Ｐゴシック"/>
      <family val="3"/>
      <scheme val="major"/>
    </font>
    <font>
      <sz val="16"/>
      <color theme="1"/>
      <name val="ＭＳ Ｐゴシック"/>
      <family val="3"/>
      <charset val="128"/>
    </font>
    <font>
      <sz val="16"/>
      <color theme="1"/>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C0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top/>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bottom style="thin">
        <color indexed="64"/>
      </bottom>
      <diagonal/>
    </border>
    <border>
      <left/>
      <right/>
      <top style="thin">
        <color indexed="64"/>
      </top>
      <bottom/>
      <diagonal/>
    </border>
  </borders>
  <cellStyleXfs count="6">
    <xf numFmtId="0" fontId="0" fillId="0" borderId="0">
      <alignment vertical="center"/>
    </xf>
    <xf numFmtId="0" fontId="1" fillId="0" borderId="0">
      <alignment vertical="center"/>
    </xf>
    <xf numFmtId="0" fontId="6" fillId="0" borderId="0">
      <alignment vertical="center"/>
    </xf>
    <xf numFmtId="0" fontId="18" fillId="0" borderId="0">
      <alignment vertical="center"/>
    </xf>
    <xf numFmtId="0" fontId="18" fillId="0" borderId="0">
      <alignment vertical="center"/>
    </xf>
    <xf numFmtId="0" fontId="18" fillId="0" borderId="0">
      <alignment vertical="center"/>
    </xf>
  </cellStyleXfs>
  <cellXfs count="259">
    <xf numFmtId="0" fontId="0" fillId="0" borderId="0" xfId="0">
      <alignment vertical="center"/>
    </xf>
    <xf numFmtId="0" fontId="4" fillId="0" borderId="1" xfId="1" applyFont="1" applyBorder="1" applyAlignment="1">
      <alignment horizontal="center" vertical="center" wrapText="1"/>
    </xf>
    <xf numFmtId="0" fontId="4" fillId="0" borderId="3" xfId="1" applyFont="1" applyBorder="1" applyAlignment="1">
      <alignment horizontal="center" vertical="center" wrapText="1"/>
    </xf>
    <xf numFmtId="0" fontId="4" fillId="0" borderId="3" xfId="1" applyFont="1" applyBorder="1" applyAlignment="1">
      <alignment vertical="center" wrapText="1"/>
    </xf>
    <xf numFmtId="0" fontId="4" fillId="0" borderId="2" xfId="1" applyFont="1" applyBorder="1" applyAlignment="1">
      <alignment horizontal="center" vertical="center" wrapText="1"/>
    </xf>
    <xf numFmtId="0" fontId="4" fillId="0" borderId="4" xfId="1" applyFont="1" applyBorder="1" applyAlignment="1">
      <alignment horizontal="center" vertical="center" wrapText="1"/>
    </xf>
    <xf numFmtId="0" fontId="4" fillId="0" borderId="4" xfId="1" applyFont="1" applyBorder="1" applyAlignment="1">
      <alignment vertical="center" wrapText="1"/>
    </xf>
    <xf numFmtId="0" fontId="4" fillId="3" borderId="9" xfId="0" applyFont="1" applyFill="1" applyBorder="1" applyAlignment="1">
      <alignment horizontal="center" vertical="top"/>
    </xf>
    <xf numFmtId="0" fontId="4" fillId="3" borderId="30"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15" xfId="0" applyFont="1" applyFill="1" applyBorder="1" applyAlignment="1">
      <alignment horizontal="center" wrapText="1"/>
    </xf>
    <xf numFmtId="0" fontId="4" fillId="4" borderId="23"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36" xfId="0" applyFont="1" applyFill="1" applyBorder="1" applyAlignment="1">
      <alignment horizontal="center" vertical="center" wrapText="1"/>
    </xf>
    <xf numFmtId="177" fontId="4" fillId="4" borderId="36" xfId="0" applyNumberFormat="1" applyFont="1" applyFill="1" applyBorder="1" applyAlignment="1">
      <alignment horizontal="center" vertical="center" wrapText="1"/>
    </xf>
    <xf numFmtId="0" fontId="4" fillId="0" borderId="18" xfId="1" applyFont="1" applyBorder="1" applyAlignment="1">
      <alignment horizontal="center" vertical="center" wrapText="1"/>
    </xf>
    <xf numFmtId="0" fontId="4" fillId="4" borderId="20" xfId="0" applyFont="1" applyFill="1" applyBorder="1" applyAlignment="1">
      <alignment horizontal="center" vertical="center" wrapText="1"/>
    </xf>
    <xf numFmtId="0" fontId="7" fillId="0" borderId="0" xfId="0" applyFont="1" applyAlignment="1">
      <alignment horizontal="left"/>
    </xf>
    <xf numFmtId="0" fontId="8" fillId="0" borderId="0" xfId="0" applyFont="1" applyAlignment="1">
      <alignment horizontal="center" vertical="center"/>
    </xf>
    <xf numFmtId="0" fontId="8" fillId="0" borderId="0" xfId="0" applyFont="1" applyAlignment="1">
      <alignment vertical="top"/>
    </xf>
    <xf numFmtId="0" fontId="8" fillId="0" borderId="0" xfId="0" applyFont="1" applyAlignment="1">
      <alignment horizontal="right" vertical="center"/>
    </xf>
    <xf numFmtId="0" fontId="7" fillId="0" borderId="0" xfId="0" applyFont="1">
      <alignment vertical="center"/>
    </xf>
    <xf numFmtId="0" fontId="8" fillId="0" borderId="0" xfId="0" applyFont="1" applyAlignment="1">
      <alignment horizontal="center" vertical="top"/>
    </xf>
    <xf numFmtId="176" fontId="8" fillId="0" borderId="0" xfId="0" applyNumberFormat="1" applyFont="1" applyAlignment="1">
      <alignment horizontal="center" vertical="top"/>
    </xf>
    <xf numFmtId="0" fontId="4" fillId="3" borderId="11" xfId="0" applyFont="1" applyFill="1" applyBorder="1">
      <alignment vertical="center"/>
    </xf>
    <xf numFmtId="0" fontId="4" fillId="3" borderId="28" xfId="0" applyFont="1" applyFill="1" applyBorder="1" applyAlignment="1">
      <alignment horizontal="center" vertical="center"/>
    </xf>
    <xf numFmtId="0" fontId="4" fillId="3" borderId="11" xfId="0" applyFont="1" applyFill="1" applyBorder="1" applyAlignment="1">
      <alignment horizontal="center" wrapText="1" shrinkToFit="1"/>
    </xf>
    <xf numFmtId="0" fontId="8" fillId="0" borderId="0" xfId="0" applyFont="1" applyAlignment="1">
      <alignment horizontal="center" vertical="top" wrapText="1"/>
    </xf>
    <xf numFmtId="0" fontId="4" fillId="3" borderId="16" xfId="0" applyFont="1" applyFill="1" applyBorder="1" applyAlignment="1">
      <alignment horizontal="center"/>
    </xf>
    <xf numFmtId="0" fontId="4" fillId="3" borderId="16" xfId="0" applyFont="1" applyFill="1" applyBorder="1" applyAlignment="1">
      <alignment horizontal="center" vertical="top"/>
    </xf>
    <xf numFmtId="0" fontId="4" fillId="3" borderId="16" xfId="0" applyFont="1" applyFill="1" applyBorder="1" applyAlignment="1">
      <alignment horizontal="center" vertical="top" wrapText="1" shrinkToFit="1"/>
    </xf>
    <xf numFmtId="0" fontId="4" fillId="3" borderId="16" xfId="0" applyFont="1" applyFill="1" applyBorder="1" applyAlignment="1">
      <alignment horizontal="center" wrapText="1" shrinkToFit="1"/>
    </xf>
    <xf numFmtId="0" fontId="4" fillId="3" borderId="16" xfId="0" applyFont="1" applyFill="1" applyBorder="1" applyAlignment="1">
      <alignment horizontal="center" wrapText="1"/>
    </xf>
    <xf numFmtId="0" fontId="4" fillId="3" borderId="9" xfId="0" applyFont="1" applyFill="1" applyBorder="1" applyAlignment="1">
      <alignment horizontal="center" vertical="center"/>
    </xf>
    <xf numFmtId="0" fontId="4" fillId="3" borderId="9" xfId="0" applyFont="1" applyFill="1" applyBorder="1" applyAlignment="1">
      <alignment horizontal="center" vertical="top" wrapText="1" shrinkToFit="1"/>
    </xf>
    <xf numFmtId="0" fontId="4" fillId="0" borderId="32"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57" fontId="4" fillId="0" borderId="3" xfId="0" applyNumberFormat="1" applyFont="1" applyBorder="1" applyAlignment="1">
      <alignment horizontal="center" vertical="center" wrapText="1"/>
    </xf>
    <xf numFmtId="0" fontId="4" fillId="0" borderId="3" xfId="0" applyFont="1" applyBorder="1" applyAlignment="1">
      <alignment vertical="center" wrapText="1"/>
    </xf>
    <xf numFmtId="0" fontId="4" fillId="0" borderId="13"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57" fontId="4" fillId="0" borderId="1" xfId="0" applyNumberFormat="1" applyFont="1" applyBorder="1" applyAlignment="1">
      <alignment horizontal="center" vertical="center" wrapText="1"/>
    </xf>
    <xf numFmtId="0" fontId="4" fillId="0" borderId="22" xfId="0" applyFont="1" applyBorder="1" applyAlignment="1">
      <alignment horizontal="center" vertical="center"/>
    </xf>
    <xf numFmtId="0" fontId="4" fillId="0" borderId="18" xfId="0" applyFont="1" applyBorder="1" applyAlignment="1">
      <alignment horizontal="center" vertical="center"/>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8" xfId="0" applyFont="1" applyBorder="1" applyAlignment="1">
      <alignment vertical="center" wrapText="1"/>
    </xf>
    <xf numFmtId="57" fontId="4" fillId="0" borderId="18" xfId="0" applyNumberFormat="1" applyFont="1" applyBorder="1" applyAlignment="1">
      <alignment horizontal="center" vertical="center" wrapText="1"/>
    </xf>
    <xf numFmtId="0" fontId="8" fillId="0" borderId="0" xfId="0" applyFont="1">
      <alignment vertical="center"/>
    </xf>
    <xf numFmtId="0" fontId="8" fillId="0" borderId="0" xfId="0" applyFont="1" applyAlignment="1">
      <alignment horizontal="center" vertical="center" wrapText="1"/>
    </xf>
    <xf numFmtId="0" fontId="4" fillId="0" borderId="14" xfId="0" applyFont="1" applyBorder="1" applyAlignment="1">
      <alignment horizontal="center" vertical="center"/>
    </xf>
    <xf numFmtId="0" fontId="4" fillId="0" borderId="4" xfId="0" applyFont="1" applyBorder="1" applyAlignment="1">
      <alignment horizontal="center" vertical="center"/>
    </xf>
    <xf numFmtId="57"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8" fillId="0" borderId="0" xfId="0" applyFont="1" applyAlignment="1">
      <alignment vertical="center" wrapText="1"/>
    </xf>
    <xf numFmtId="0" fontId="8" fillId="0" borderId="0" xfId="0" applyFont="1" applyAlignment="1">
      <alignment horizontal="distributed" vertical="top"/>
    </xf>
    <xf numFmtId="0" fontId="8" fillId="0" borderId="0" xfId="0" applyFont="1" applyAlignment="1">
      <alignment horizontal="distributed" vertical="top" wrapText="1"/>
    </xf>
    <xf numFmtId="0" fontId="8" fillId="0" borderId="0" xfId="0" applyFont="1" applyAlignment="1">
      <alignment vertical="top" wrapText="1"/>
    </xf>
    <xf numFmtId="0" fontId="10" fillId="0" borderId="0" xfId="0" applyFont="1" applyAlignment="1">
      <alignment vertical="top"/>
    </xf>
    <xf numFmtId="0" fontId="11" fillId="0" borderId="32" xfId="0" applyFont="1" applyBorder="1" applyAlignment="1">
      <alignment horizontal="center" vertical="center"/>
    </xf>
    <xf numFmtId="0" fontId="11" fillId="0" borderId="3" xfId="0" applyFont="1" applyBorder="1" applyAlignment="1">
      <alignment horizontal="center" vertical="center"/>
    </xf>
    <xf numFmtId="0" fontId="11" fillId="0" borderId="3" xfId="0" applyFont="1" applyBorder="1" applyAlignment="1">
      <alignment horizontal="center" vertical="center" wrapText="1"/>
    </xf>
    <xf numFmtId="57" fontId="11" fillId="0" borderId="3" xfId="0" applyNumberFormat="1" applyFont="1" applyBorder="1" applyAlignment="1">
      <alignment horizontal="center" vertical="center" wrapText="1"/>
    </xf>
    <xf numFmtId="0" fontId="11" fillId="0" borderId="3" xfId="0" applyFont="1" applyBorder="1" applyAlignment="1">
      <alignment vertical="center" wrapText="1"/>
    </xf>
    <xf numFmtId="0" fontId="11" fillId="2" borderId="3" xfId="0" applyFont="1" applyFill="1" applyBorder="1" applyAlignment="1">
      <alignment horizontal="center" vertical="center" wrapText="1"/>
    </xf>
    <xf numFmtId="0" fontId="10" fillId="0" borderId="29" xfId="0" applyFont="1" applyBorder="1" applyAlignment="1">
      <alignment vertical="top"/>
    </xf>
    <xf numFmtId="0" fontId="11" fillId="0" borderId="13"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vertical="center" wrapText="1"/>
    </xf>
    <xf numFmtId="57"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10" fillId="0" borderId="0" xfId="0" applyFont="1">
      <alignment vertical="center"/>
    </xf>
    <xf numFmtId="0" fontId="10" fillId="0" borderId="29" xfId="0" applyFont="1" applyBorder="1">
      <alignment vertical="center"/>
    </xf>
    <xf numFmtId="0" fontId="11" fillId="0" borderId="14" xfId="0" applyFont="1" applyBorder="1" applyAlignment="1">
      <alignment horizontal="center" vertical="center"/>
    </xf>
    <xf numFmtId="0" fontId="11" fillId="0" borderId="4" xfId="0" applyFont="1" applyBorder="1" applyAlignment="1">
      <alignment horizontal="center" vertical="center"/>
    </xf>
    <xf numFmtId="57" fontId="11" fillId="0" borderId="4"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applyAlignment="1">
      <alignment vertical="center" wrapText="1"/>
    </xf>
    <xf numFmtId="0" fontId="10" fillId="0" borderId="0" xfId="0" applyFont="1" applyAlignment="1">
      <alignment horizontal="center" vertical="top" wrapText="1"/>
    </xf>
    <xf numFmtId="0" fontId="11" fillId="0" borderId="33" xfId="0" applyFont="1" applyBorder="1" applyAlignment="1">
      <alignment horizontal="center" vertic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vertical="center" wrapText="1"/>
    </xf>
    <xf numFmtId="57" fontId="11"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4" fillId="4" borderId="19" xfId="0" applyFont="1" applyFill="1" applyBorder="1" applyAlignment="1">
      <alignment horizontal="center" vertical="center" wrapText="1"/>
    </xf>
    <xf numFmtId="0" fontId="4" fillId="0" borderId="1" xfId="0" applyFont="1" applyBorder="1" applyAlignment="1">
      <alignment horizontal="left" vertical="center" wrapText="1"/>
    </xf>
    <xf numFmtId="57" fontId="4" fillId="0" borderId="3" xfId="0" applyNumberFormat="1" applyFont="1" applyBorder="1" applyAlignment="1">
      <alignment horizontal="center" vertical="center" shrinkToFit="1"/>
    </xf>
    <xf numFmtId="0" fontId="4" fillId="0" borderId="1" xfId="1" applyFont="1" applyBorder="1" applyAlignment="1">
      <alignment vertical="center" wrapText="1"/>
    </xf>
    <xf numFmtId="179" fontId="4" fillId="0" borderId="1" xfId="0" applyNumberFormat="1" applyFont="1" applyBorder="1" applyAlignment="1">
      <alignment horizontal="center" vertical="center" shrinkToFit="1"/>
    </xf>
    <xf numFmtId="57" fontId="11" fillId="0" borderId="3" xfId="0" applyNumberFormat="1" applyFont="1" applyBorder="1" applyAlignment="1">
      <alignment horizontal="center" vertical="center" shrinkToFit="1"/>
    </xf>
    <xf numFmtId="0" fontId="11" fillId="0" borderId="22" xfId="0" applyFont="1" applyBorder="1" applyAlignment="1">
      <alignment horizontal="center" vertical="center"/>
    </xf>
    <xf numFmtId="0" fontId="11" fillId="0" borderId="18" xfId="0" applyFont="1" applyBorder="1" applyAlignment="1">
      <alignment horizontal="center" vertical="center"/>
    </xf>
    <xf numFmtId="0" fontId="11" fillId="0" borderId="18" xfId="0" applyFont="1" applyBorder="1" applyAlignment="1">
      <alignment horizontal="center" vertical="center" wrapText="1"/>
    </xf>
    <xf numFmtId="57" fontId="11" fillId="0" borderId="18" xfId="0" applyNumberFormat="1" applyFont="1" applyBorder="1" applyAlignment="1">
      <alignment horizontal="center" vertical="center" wrapText="1"/>
    </xf>
    <xf numFmtId="0" fontId="12" fillId="0" borderId="32" xfId="0" applyFont="1" applyBorder="1" applyAlignment="1">
      <alignment horizontal="center" vertical="center"/>
    </xf>
    <xf numFmtId="0" fontId="12" fillId="0" borderId="3" xfId="0" applyFont="1" applyBorder="1" applyAlignment="1">
      <alignment horizontal="center" vertical="center"/>
    </xf>
    <xf numFmtId="0" fontId="12" fillId="0" borderId="3" xfId="0" applyFont="1" applyBorder="1" applyAlignment="1">
      <alignment horizontal="center" vertical="center" wrapText="1"/>
    </xf>
    <xf numFmtId="0" fontId="14" fillId="0" borderId="3" xfId="1" applyFont="1" applyBorder="1" applyAlignment="1">
      <alignment horizontal="center" vertical="center" wrapText="1"/>
    </xf>
    <xf numFmtId="0" fontId="14" fillId="0" borderId="3" xfId="1" applyFont="1" applyBorder="1" applyAlignment="1">
      <alignment vertical="center" wrapText="1"/>
    </xf>
    <xf numFmtId="57" fontId="12" fillId="0" borderId="3" xfId="0" applyNumberFormat="1" applyFont="1" applyBorder="1" applyAlignment="1">
      <alignment horizontal="center" vertical="center" wrapText="1"/>
    </xf>
    <xf numFmtId="0" fontId="14" fillId="4" borderId="23" xfId="0" applyFont="1" applyFill="1" applyBorder="1" applyAlignment="1">
      <alignment horizontal="center" vertical="center" wrapText="1"/>
    </xf>
    <xf numFmtId="0" fontId="12" fillId="0" borderId="13" xfId="0" applyFont="1" applyBorder="1" applyAlignment="1">
      <alignment horizontal="center" vertical="center"/>
    </xf>
    <xf numFmtId="0" fontId="12" fillId="0" borderId="1" xfId="0" applyFont="1" applyBorder="1" applyAlignment="1">
      <alignment horizontal="center" vertical="center"/>
    </xf>
    <xf numFmtId="0" fontId="14" fillId="0" borderId="1" xfId="1" applyFont="1" applyBorder="1" applyAlignment="1">
      <alignment horizontal="center" vertical="center" wrapText="1"/>
    </xf>
    <xf numFmtId="0" fontId="12" fillId="0" borderId="1" xfId="0" applyFont="1" applyBorder="1" applyAlignment="1">
      <alignment vertical="center" wrapText="1"/>
    </xf>
    <xf numFmtId="57"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4" fillId="4" borderId="24" xfId="0" applyFont="1" applyFill="1" applyBorder="1" applyAlignment="1">
      <alignment horizontal="center" vertical="center" wrapText="1"/>
    </xf>
    <xf numFmtId="0" fontId="12" fillId="0" borderId="3" xfId="0" applyFont="1" applyBorder="1" applyAlignment="1">
      <alignment vertical="center" wrapText="1"/>
    </xf>
    <xf numFmtId="0" fontId="4" fillId="2" borderId="3" xfId="1" applyFont="1" applyFill="1" applyBorder="1" applyAlignment="1">
      <alignment horizontal="center" vertical="center" wrapText="1"/>
    </xf>
    <xf numFmtId="0" fontId="4" fillId="2" borderId="3" xfId="1" applyFont="1" applyFill="1" applyBorder="1" applyAlignment="1">
      <alignment vertical="center" wrapText="1"/>
    </xf>
    <xf numFmtId="57" fontId="11" fillId="2" borderId="1" xfId="0"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11" fillId="2" borderId="1" xfId="0" applyFont="1" applyFill="1" applyBorder="1" applyAlignment="1">
      <alignment horizontal="left" vertical="top" wrapText="1"/>
    </xf>
    <xf numFmtId="0" fontId="11" fillId="2" borderId="1" xfId="0" applyFont="1" applyFill="1" applyBorder="1" applyAlignment="1">
      <alignment vertical="top" wrapText="1"/>
    </xf>
    <xf numFmtId="0" fontId="11" fillId="2" borderId="1" xfId="0" applyFont="1" applyFill="1" applyBorder="1" applyAlignment="1">
      <alignment vertical="center" wrapText="1"/>
    </xf>
    <xf numFmtId="0" fontId="4" fillId="2" borderId="3" xfId="1" applyFont="1" applyFill="1" applyBorder="1" applyAlignment="1">
      <alignment vertical="top" wrapText="1"/>
    </xf>
    <xf numFmtId="57" fontId="11" fillId="2" borderId="3" xfId="0" applyNumberFormat="1"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11" fillId="0" borderId="1" xfId="0" applyFont="1" applyBorder="1" applyAlignment="1">
      <alignment horizontal="left" vertical="center" wrapText="1"/>
    </xf>
    <xf numFmtId="57" fontId="11" fillId="0" borderId="23" xfId="0" applyNumberFormat="1" applyFont="1" applyBorder="1" applyAlignment="1">
      <alignment horizontal="center" vertical="center" wrapText="1"/>
    </xf>
    <xf numFmtId="57" fontId="11" fillId="0" borderId="24" xfId="0" applyNumberFormat="1" applyFont="1" applyBorder="1" applyAlignment="1">
      <alignment horizontal="center" vertical="center" wrapText="1"/>
    </xf>
    <xf numFmtId="0" fontId="4" fillId="0" borderId="11" xfId="1" applyFont="1" applyBorder="1" applyAlignment="1">
      <alignment horizontal="center" vertical="center" wrapText="1"/>
    </xf>
    <xf numFmtId="0" fontId="4" fillId="0" borderId="11" xfId="1" applyFont="1" applyBorder="1" applyAlignment="1">
      <alignment vertical="center" wrapText="1"/>
    </xf>
    <xf numFmtId="0" fontId="4" fillId="4" borderId="28" xfId="0" applyFont="1" applyFill="1" applyBorder="1" applyAlignment="1">
      <alignment horizontal="center" vertical="center" wrapText="1"/>
    </xf>
    <xf numFmtId="0" fontId="17" fillId="0" borderId="1" xfId="0" applyFont="1" applyBorder="1" applyAlignment="1">
      <alignment horizontal="left" vertical="center" wrapText="1"/>
    </xf>
    <xf numFmtId="0" fontId="17" fillId="0" borderId="3"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6" xfId="0" applyFont="1" applyBorder="1" applyAlignment="1">
      <alignment horizontal="center" vertical="center" wrapText="1"/>
    </xf>
    <xf numFmtId="178" fontId="11" fillId="0" borderId="13" xfId="0" applyNumberFormat="1" applyFont="1" applyBorder="1" applyAlignment="1">
      <alignment horizontal="center" vertical="center"/>
    </xf>
    <xf numFmtId="178" fontId="11" fillId="0" borderId="14" xfId="0" applyNumberFormat="1" applyFont="1" applyBorder="1" applyAlignment="1">
      <alignment horizontal="center" vertical="center"/>
    </xf>
    <xf numFmtId="178" fontId="11" fillId="0" borderId="33" xfId="0" applyNumberFormat="1" applyFont="1" applyBorder="1" applyAlignment="1">
      <alignment horizontal="center" vertical="center"/>
    </xf>
    <xf numFmtId="178" fontId="11" fillId="0" borderId="30" xfId="0" applyNumberFormat="1" applyFont="1" applyBorder="1" applyAlignment="1">
      <alignment horizontal="center" vertical="center"/>
    </xf>
    <xf numFmtId="0" fontId="11" fillId="0" borderId="30" xfId="0" applyFont="1" applyBorder="1" applyAlignment="1">
      <alignment horizontal="center" vertical="center"/>
    </xf>
    <xf numFmtId="0" fontId="11" fillId="0" borderId="11" xfId="0" applyFont="1" applyBorder="1" applyAlignment="1">
      <alignment horizontal="center" vertical="center"/>
    </xf>
    <xf numFmtId="57" fontId="11" fillId="0" borderId="11" xfId="0" applyNumberFormat="1"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vertical="center" wrapText="1"/>
    </xf>
    <xf numFmtId="0" fontId="4" fillId="4" borderId="37" xfId="0" applyFont="1" applyFill="1" applyBorder="1" applyAlignment="1">
      <alignment horizontal="center" vertical="center" wrapText="1"/>
    </xf>
    <xf numFmtId="178" fontId="11" fillId="0" borderId="41" xfId="0" applyNumberFormat="1" applyFont="1" applyBorder="1" applyAlignment="1">
      <alignment horizontal="center" vertical="center"/>
    </xf>
    <xf numFmtId="0" fontId="11" fillId="0" borderId="1" xfId="1" applyFont="1" applyBorder="1" applyAlignment="1">
      <alignment horizontal="center" vertical="center" wrapText="1"/>
    </xf>
    <xf numFmtId="0" fontId="7" fillId="0" borderId="0" xfId="0" applyFont="1" applyAlignment="1">
      <alignment horizontal="center"/>
    </xf>
    <xf numFmtId="0" fontId="4" fillId="3" borderId="11" xfId="0" applyFont="1" applyFill="1" applyBorder="1" applyAlignment="1">
      <alignment horizontal="center" vertical="center" wrapText="1" shrinkToFit="1"/>
    </xf>
    <xf numFmtId="178" fontId="4" fillId="0" borderId="32" xfId="0" applyNumberFormat="1" applyFont="1" applyBorder="1" applyAlignment="1">
      <alignment horizontal="center" vertical="center"/>
    </xf>
    <xf numFmtId="0" fontId="4" fillId="4" borderId="6"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17" fillId="0" borderId="18" xfId="1" applyFont="1" applyBorder="1" applyAlignment="1">
      <alignment horizontal="center" vertical="center" wrapText="1"/>
    </xf>
    <xf numFmtId="0" fontId="17" fillId="0" borderId="18" xfId="1" applyFont="1" applyBorder="1" applyAlignment="1">
      <alignment vertical="center" wrapText="1"/>
    </xf>
    <xf numFmtId="0" fontId="17" fillId="0" borderId="18" xfId="2" applyFont="1" applyBorder="1" applyAlignment="1">
      <alignment horizontal="center" vertical="center" wrapText="1"/>
    </xf>
    <xf numFmtId="178" fontId="4" fillId="0" borderId="15" xfId="0" applyNumberFormat="1" applyFont="1" applyBorder="1" applyAlignment="1">
      <alignment horizontal="center" vertical="center"/>
    </xf>
    <xf numFmtId="0" fontId="4" fillId="4" borderId="17" xfId="0" applyFont="1" applyFill="1" applyBorder="1" applyAlignment="1">
      <alignment horizontal="center" vertical="center" wrapText="1"/>
    </xf>
    <xf numFmtId="0" fontId="17" fillId="0" borderId="3" xfId="1" applyFont="1" applyBorder="1" applyAlignment="1">
      <alignment horizontal="center" vertical="center" wrapText="1"/>
    </xf>
    <xf numFmtId="0" fontId="22" fillId="0" borderId="3" xfId="1" applyFont="1" applyBorder="1" applyAlignment="1">
      <alignment vertical="center" wrapText="1"/>
    </xf>
    <xf numFmtId="57" fontId="22" fillId="0" borderId="3" xfId="0" applyNumberFormat="1" applyFont="1" applyBorder="1" applyAlignment="1">
      <alignment horizontal="center" vertical="center" wrapText="1"/>
    </xf>
    <xf numFmtId="0" fontId="22" fillId="0" borderId="3" xfId="0" applyFont="1" applyBorder="1" applyAlignment="1">
      <alignment horizontal="center" vertical="center" wrapText="1"/>
    </xf>
    <xf numFmtId="0" fontId="17" fillId="0" borderId="3" xfId="1" applyFont="1" applyBorder="1" applyAlignment="1">
      <alignment vertical="center" wrapText="1"/>
    </xf>
    <xf numFmtId="0" fontId="17"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7" fillId="0" borderId="16" xfId="1" applyFont="1" applyBorder="1" applyAlignment="1">
      <alignment horizontal="center" vertical="center" wrapText="1"/>
    </xf>
    <xf numFmtId="0" fontId="17" fillId="0" borderId="16" xfId="1" applyFont="1" applyBorder="1" applyAlignment="1">
      <alignment vertical="center" wrapText="1"/>
    </xf>
    <xf numFmtId="57" fontId="22" fillId="0" borderId="16" xfId="0" applyNumberFormat="1" applyFont="1" applyBorder="1" applyAlignment="1">
      <alignment horizontal="center" vertical="center" wrapText="1"/>
    </xf>
    <xf numFmtId="0" fontId="17" fillId="0" borderId="16" xfId="0" applyFont="1" applyBorder="1" applyAlignment="1">
      <alignment horizontal="center" vertical="center" wrapText="1"/>
    </xf>
    <xf numFmtId="0" fontId="4" fillId="4" borderId="5" xfId="0" applyFont="1" applyFill="1" applyBorder="1" applyAlignment="1">
      <alignment horizontal="center" vertical="center" wrapText="1"/>
    </xf>
    <xf numFmtId="0" fontId="10" fillId="2" borderId="0" xfId="0" applyFont="1" applyFill="1" applyAlignment="1">
      <alignment vertical="top"/>
    </xf>
    <xf numFmtId="178" fontId="4" fillId="2" borderId="32" xfId="0" applyNumberFormat="1" applyFont="1" applyFill="1" applyBorder="1" applyAlignment="1">
      <alignment horizontal="center" vertical="center"/>
    </xf>
    <xf numFmtId="0" fontId="11" fillId="2" borderId="3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vertical="center" wrapText="1"/>
    </xf>
    <xf numFmtId="0" fontId="14" fillId="4" borderId="6" xfId="0" applyFont="1" applyFill="1" applyBorder="1" applyAlignment="1">
      <alignment horizontal="center" vertical="center" wrapText="1"/>
    </xf>
    <xf numFmtId="0" fontId="14" fillId="0" borderId="13" xfId="0" applyFont="1" applyBorder="1" applyAlignment="1">
      <alignment horizontal="center" vertical="center"/>
    </xf>
    <xf numFmtId="0" fontId="4" fillId="4" borderId="7" xfId="0" applyFont="1" applyFill="1" applyBorder="1" applyAlignment="1">
      <alignment horizontal="center" vertical="center" wrapText="1"/>
    </xf>
    <xf numFmtId="179" fontId="17" fillId="0" borderId="3" xfId="0" applyNumberFormat="1" applyFont="1" applyBorder="1" applyAlignment="1">
      <alignment horizontal="center" vertical="center" wrapText="1"/>
    </xf>
    <xf numFmtId="179" fontId="17" fillId="0" borderId="1" xfId="0" applyNumberFormat="1" applyFont="1" applyBorder="1" applyAlignment="1">
      <alignment horizontal="center" vertical="center" wrapText="1"/>
    </xf>
    <xf numFmtId="57" fontId="17" fillId="0" borderId="3"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left" vertical="center" wrapText="1"/>
    </xf>
    <xf numFmtId="178" fontId="4" fillId="0" borderId="39" xfId="0" applyNumberFormat="1" applyFont="1" applyBorder="1" applyAlignment="1">
      <alignment horizontal="center" vertical="center"/>
    </xf>
    <xf numFmtId="0" fontId="11" fillId="0" borderId="41" xfId="0" applyFont="1" applyBorder="1" applyAlignment="1">
      <alignment horizontal="center" vertical="center"/>
    </xf>
    <xf numFmtId="0" fontId="11" fillId="0" borderId="42" xfId="0" applyFont="1" applyBorder="1" applyAlignment="1">
      <alignment horizontal="center" vertical="center"/>
    </xf>
    <xf numFmtId="0" fontId="4" fillId="0" borderId="42" xfId="1" applyFont="1" applyBorder="1" applyAlignment="1">
      <alignment horizontal="center" vertical="center" wrapText="1"/>
    </xf>
    <xf numFmtId="0" fontId="4" fillId="0" borderId="42" xfId="1" applyFont="1" applyBorder="1" applyAlignment="1">
      <alignment vertical="center" wrapText="1"/>
    </xf>
    <xf numFmtId="57" fontId="11" fillId="0" borderId="42" xfId="0" applyNumberFormat="1" applyFont="1" applyBorder="1" applyAlignment="1">
      <alignment horizontal="center" vertical="center" wrapText="1"/>
    </xf>
    <xf numFmtId="0" fontId="11" fillId="0" borderId="42" xfId="0" applyFont="1" applyBorder="1" applyAlignment="1">
      <alignment horizontal="center" vertical="center" wrapText="1"/>
    </xf>
    <xf numFmtId="0" fontId="11" fillId="0" borderId="42" xfId="0" applyFont="1" applyBorder="1" applyAlignment="1">
      <alignment vertical="center" wrapText="1"/>
    </xf>
    <xf numFmtId="0" fontId="4" fillId="4" borderId="10"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3" borderId="11" xfId="0" applyFont="1" applyFill="1" applyBorder="1" applyAlignment="1">
      <alignment horizontal="center" vertical="center" wrapText="1"/>
    </xf>
    <xf numFmtId="178" fontId="4" fillId="0" borderId="33" xfId="0" applyNumberFormat="1" applyFont="1" applyBorder="1" applyAlignment="1">
      <alignment horizontal="center" vertical="center"/>
    </xf>
    <xf numFmtId="0" fontId="4" fillId="0" borderId="33"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57" fontId="4" fillId="0" borderId="2" xfId="0" applyNumberFormat="1" applyFont="1" applyBorder="1" applyAlignment="1">
      <alignment horizontal="center" vertical="center" wrapText="1"/>
    </xf>
    <xf numFmtId="177" fontId="4" fillId="4" borderId="37" xfId="0" applyNumberFormat="1" applyFont="1" applyFill="1" applyBorder="1" applyAlignment="1">
      <alignment horizontal="center" vertical="center" wrapText="1"/>
    </xf>
    <xf numFmtId="0" fontId="4" fillId="4" borderId="35"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20" xfId="0" applyFont="1" applyFill="1" applyBorder="1" applyAlignment="1">
      <alignment horizontal="center" vertical="center" wrapText="1"/>
    </xf>
    <xf numFmtId="178" fontId="11" fillId="0" borderId="32" xfId="0" applyNumberFormat="1" applyFont="1" applyBorder="1" applyAlignment="1">
      <alignment horizontal="center" vertical="center"/>
    </xf>
    <xf numFmtId="0" fontId="12" fillId="0" borderId="3" xfId="0" applyFont="1" applyBorder="1" applyAlignment="1">
      <alignment horizontal="left" vertical="center" wrapText="1"/>
    </xf>
    <xf numFmtId="0" fontId="10" fillId="0" borderId="43" xfId="0" applyFont="1" applyBorder="1" applyAlignment="1">
      <alignment vertical="top"/>
    </xf>
    <xf numFmtId="0" fontId="10" fillId="0" borderId="44" xfId="0" applyFont="1" applyBorder="1" applyAlignment="1">
      <alignment vertical="top"/>
    </xf>
    <xf numFmtId="179" fontId="4" fillId="0" borderId="1" xfId="0" applyNumberFormat="1" applyFont="1" applyBorder="1" applyAlignment="1">
      <alignment horizontal="center" vertical="center" wrapText="1"/>
    </xf>
    <xf numFmtId="179" fontId="4" fillId="0" borderId="4" xfId="0" applyNumberFormat="1" applyFont="1" applyBorder="1" applyAlignment="1">
      <alignment horizontal="center" vertical="center" wrapText="1"/>
    </xf>
    <xf numFmtId="179" fontId="4" fillId="0" borderId="4" xfId="0" applyNumberFormat="1" applyFont="1" applyBorder="1" applyAlignment="1">
      <alignment horizontal="center" vertical="center" shrinkToFit="1"/>
    </xf>
    <xf numFmtId="0" fontId="0" fillId="3" borderId="9" xfId="0" applyFill="1" applyBorder="1" applyAlignment="1">
      <alignment horizontal="center" vertical="center" wrapText="1"/>
    </xf>
    <xf numFmtId="0" fontId="23" fillId="3" borderId="16" xfId="0" applyFont="1" applyFill="1" applyBorder="1" applyAlignment="1">
      <alignment horizontal="center" wrapText="1"/>
    </xf>
    <xf numFmtId="0" fontId="7" fillId="0" borderId="0" xfId="0" applyFont="1" applyAlignment="1">
      <alignment horizontal="center" vertical="center"/>
    </xf>
    <xf numFmtId="0" fontId="4" fillId="3" borderId="16" xfId="0" applyFont="1" applyFill="1" applyBorder="1" applyAlignment="1">
      <alignment horizontal="center" vertical="center" wrapText="1" shrinkToFit="1"/>
    </xf>
    <xf numFmtId="0" fontId="4" fillId="3" borderId="9" xfId="0" applyFont="1" applyFill="1" applyBorder="1" applyAlignment="1">
      <alignment horizontal="center" vertical="center" wrapText="1" shrinkToFit="1"/>
    </xf>
    <xf numFmtId="0" fontId="4" fillId="3" borderId="38" xfId="0" applyFont="1" applyFill="1" applyBorder="1" applyAlignment="1">
      <alignment horizontal="center" vertical="center"/>
    </xf>
    <xf numFmtId="0" fontId="0" fillId="0" borderId="38" xfId="0" applyBorder="1" applyAlignment="1">
      <alignment horizontal="center" vertical="center"/>
    </xf>
    <xf numFmtId="0" fontId="0" fillId="0" borderId="34" xfId="0" applyBorder="1" applyAlignment="1">
      <alignment horizontal="center" vertical="center"/>
    </xf>
    <xf numFmtId="0" fontId="11" fillId="0" borderId="11"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15" fillId="0" borderId="11" xfId="0" applyFont="1" applyBorder="1" applyAlignment="1">
      <alignment vertical="center" wrapText="1"/>
    </xf>
    <xf numFmtId="0" fontId="0" fillId="0" borderId="9" xfId="0" applyBorder="1" applyAlignment="1">
      <alignment vertical="center" wrapText="1"/>
    </xf>
    <xf numFmtId="0" fontId="11" fillId="0" borderId="18" xfId="0" applyFont="1" applyBorder="1" applyAlignment="1">
      <alignment vertical="center" wrapText="1"/>
    </xf>
    <xf numFmtId="0" fontId="11" fillId="0" borderId="16"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6" xfId="0" applyFont="1" applyBorder="1" applyAlignment="1">
      <alignment horizontal="center" vertical="center" wrapText="1"/>
    </xf>
    <xf numFmtId="0" fontId="4" fillId="0" borderId="11" xfId="0" applyFont="1" applyBorder="1" applyAlignment="1">
      <alignment vertical="center" wrapText="1"/>
    </xf>
    <xf numFmtId="0" fontId="4" fillId="3" borderId="18"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9" xfId="0" applyFont="1" applyFill="1" applyBorder="1" applyAlignment="1">
      <alignment horizontal="center" vertical="center" wrapText="1"/>
    </xf>
    <xf numFmtId="176" fontId="4" fillId="4" borderId="28" xfId="0" applyNumberFormat="1" applyFont="1" applyFill="1" applyBorder="1" applyAlignment="1">
      <alignment horizontal="center" vertical="center" wrapText="1"/>
    </xf>
    <xf numFmtId="176" fontId="4" fillId="4" borderId="35" xfId="0" applyNumberFormat="1" applyFont="1" applyFill="1" applyBorder="1" applyAlignment="1">
      <alignment horizontal="center" vertical="center" wrapText="1"/>
    </xf>
    <xf numFmtId="176" fontId="4" fillId="4" borderId="19" xfId="0" applyNumberFormat="1" applyFont="1" applyFill="1" applyBorder="1" applyAlignment="1">
      <alignment horizontal="center" vertical="center" wrapText="1"/>
    </xf>
    <xf numFmtId="0" fontId="4" fillId="3" borderId="4" xfId="0" applyFont="1" applyFill="1" applyBorder="1" applyAlignment="1">
      <alignment horizontal="center" vertical="center"/>
    </xf>
    <xf numFmtId="0" fontId="4" fillId="3" borderId="4"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4" fillId="0" borderId="18" xfId="0" applyFont="1" applyBorder="1" applyAlignment="1">
      <alignment vertical="center" wrapText="1"/>
    </xf>
    <xf numFmtId="0" fontId="11" fillId="0" borderId="16" xfId="0" applyFont="1" applyBorder="1" applyAlignment="1">
      <alignment vertical="center" wrapText="1"/>
    </xf>
    <xf numFmtId="176" fontId="4" fillId="4" borderId="12" xfId="0" applyNumberFormat="1" applyFont="1" applyFill="1" applyBorder="1" applyAlignment="1">
      <alignment horizontal="center" vertical="center" wrapText="1"/>
    </xf>
    <xf numFmtId="176" fontId="4" fillId="4" borderId="17" xfId="0" applyNumberFormat="1" applyFont="1" applyFill="1" applyBorder="1" applyAlignment="1">
      <alignment horizontal="center" vertical="center" wrapText="1"/>
    </xf>
    <xf numFmtId="176" fontId="4" fillId="4" borderId="10" xfId="0" applyNumberFormat="1" applyFont="1" applyFill="1" applyBorder="1" applyAlignment="1">
      <alignment horizontal="center" vertical="center" wrapText="1"/>
    </xf>
    <xf numFmtId="0" fontId="0" fillId="0" borderId="38" xfId="0" applyBorder="1">
      <alignment vertical="center"/>
    </xf>
    <xf numFmtId="0" fontId="0" fillId="0" borderId="34" xfId="0" applyBorder="1">
      <alignment vertical="center"/>
    </xf>
    <xf numFmtId="0" fontId="4" fillId="0" borderId="40" xfId="0" applyFont="1" applyBorder="1" applyAlignment="1">
      <alignment vertical="center" wrapText="1"/>
    </xf>
    <xf numFmtId="0" fontId="11" fillId="2" borderId="11" xfId="0" applyFont="1" applyFill="1" applyBorder="1" applyAlignment="1">
      <alignment vertical="center" wrapText="1"/>
    </xf>
    <xf numFmtId="0" fontId="4" fillId="0" borderId="16" xfId="0" applyFont="1" applyBorder="1" applyAlignment="1">
      <alignment vertical="center" wrapText="1"/>
    </xf>
    <xf numFmtId="0" fontId="11" fillId="0" borderId="9" xfId="0" applyFont="1" applyBorder="1" applyAlignment="1">
      <alignment horizontal="center" vertical="center" wrapText="1"/>
    </xf>
    <xf numFmtId="0" fontId="11" fillId="0" borderId="40" xfId="0" applyFont="1" applyBorder="1" applyAlignment="1">
      <alignment horizontal="center" vertical="center" wrapText="1"/>
    </xf>
    <xf numFmtId="0" fontId="0" fillId="0" borderId="16" xfId="0" applyBorder="1" applyAlignment="1">
      <alignment horizontal="center" vertical="center" wrapText="1"/>
    </xf>
    <xf numFmtId="0" fontId="0" fillId="0" borderId="3" xfId="0" applyBorder="1" applyAlignment="1">
      <alignment horizontal="center" vertical="center" wrapText="1"/>
    </xf>
    <xf numFmtId="0" fontId="12" fillId="0" borderId="11" xfId="0" applyFont="1" applyBorder="1" applyAlignment="1">
      <alignment vertical="center" wrapText="1"/>
    </xf>
  </cellXfs>
  <cellStyles count="6">
    <cellStyle name="標準" xfId="0" builtinId="0"/>
    <cellStyle name="標準 2" xfId="2" xr:uid="{AAC14A47-415B-4275-B50C-A23EBFDF8421}"/>
    <cellStyle name="標準 2 2" xfId="4" xr:uid="{EC6A8EDB-8C40-415B-B88C-62E44F8CC17B}"/>
    <cellStyle name="標準 3" xfId="3" xr:uid="{CBFF9E87-9BD5-4D00-8EC4-0C49BE22D54C}"/>
    <cellStyle name="標準 3 2" xfId="1" xr:uid="{00000000-0005-0000-0000-000001000000}"/>
    <cellStyle name="標準 3 2 2" xfId="5" xr:uid="{78069497-8F3F-4BD1-BBF0-0A9C051D6418}"/>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2047875</xdr:colOff>
      <xdr:row>0</xdr:row>
      <xdr:rowOff>285750</xdr:rowOff>
    </xdr:from>
    <xdr:to>
      <xdr:col>13</xdr:col>
      <xdr:colOff>1095375</xdr:colOff>
      <xdr:row>1</xdr:row>
      <xdr:rowOff>635000</xdr:rowOff>
    </xdr:to>
    <xdr:sp macro="" textlink="">
      <xdr:nvSpPr>
        <xdr:cNvPr id="2" name="テキスト ボックス 1">
          <a:extLst>
            <a:ext uri="{FF2B5EF4-FFF2-40B4-BE49-F238E27FC236}">
              <a16:creationId xmlns:a16="http://schemas.microsoft.com/office/drawing/2014/main" id="{FD94E127-CFCB-4EE2-823F-94194E367E50}"/>
            </a:ext>
          </a:extLst>
        </xdr:cNvPr>
        <xdr:cNvSpPr txBox="1"/>
      </xdr:nvSpPr>
      <xdr:spPr>
        <a:xfrm>
          <a:off x="23542625" y="285750"/>
          <a:ext cx="2524125" cy="666750"/>
        </a:xfrm>
        <a:prstGeom prst="rect">
          <a:avLst/>
        </a:prstGeom>
        <a:ln>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3600"/>
            <a:t>別紙１</a:t>
          </a:r>
          <a:endParaRPr kumimoji="1" lang="en-US" altLang="ja-JP" sz="3600"/>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2174875</xdr:colOff>
      <xdr:row>0</xdr:row>
      <xdr:rowOff>198437</xdr:rowOff>
    </xdr:from>
    <xdr:to>
      <xdr:col>13</xdr:col>
      <xdr:colOff>912813</xdr:colOff>
      <xdr:row>1</xdr:row>
      <xdr:rowOff>508000</xdr:rowOff>
    </xdr:to>
    <xdr:sp macro="" textlink="">
      <xdr:nvSpPr>
        <xdr:cNvPr id="2" name="テキスト ボックス 1">
          <a:extLst>
            <a:ext uri="{FF2B5EF4-FFF2-40B4-BE49-F238E27FC236}">
              <a16:creationId xmlns:a16="http://schemas.microsoft.com/office/drawing/2014/main" id="{941E64ED-8F69-4213-A273-6D49278F6C44}"/>
            </a:ext>
          </a:extLst>
        </xdr:cNvPr>
        <xdr:cNvSpPr txBox="1"/>
      </xdr:nvSpPr>
      <xdr:spPr>
        <a:xfrm>
          <a:off x="23320375" y="198437"/>
          <a:ext cx="2420938" cy="627063"/>
        </a:xfrm>
        <a:prstGeom prst="rect">
          <a:avLst/>
        </a:prstGeom>
        <a:ln>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3600"/>
            <a:t>別紙１</a:t>
          </a:r>
          <a:endParaRPr kumimoji="1" lang="en-US" altLang="ja-JP" sz="3600"/>
        </a:p>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8DF3-9EE9-493D-A617-9858ED813C5D}">
  <sheetPr>
    <tabColor rgb="FFFFFF00"/>
    <pageSetUpPr fitToPage="1"/>
  </sheetPr>
  <dimension ref="A1:O135"/>
  <sheetViews>
    <sheetView showGridLines="0" view="pageBreakPreview" zoomScale="40" zoomScaleNormal="55" zoomScaleSheetLayoutView="40" workbookViewId="0">
      <pane xSplit="4" ySplit="5" topLeftCell="E117" activePane="bottomRight" state="frozen"/>
      <selection pane="topRight" activeCell="I1" sqref="I1"/>
      <selection pane="bottomLeft" activeCell="A6" sqref="A6"/>
      <selection pane="bottomRight" activeCell="N136" sqref="N136"/>
    </sheetView>
  </sheetViews>
  <sheetFormatPr defaultColWidth="9" defaultRowHeight="13.2" x14ac:dyDescent="0.2"/>
  <cols>
    <col min="1" max="1" width="1.33203125" style="22" customWidth="1"/>
    <col min="2" max="2" width="45.33203125" style="21" customWidth="1"/>
    <col min="3" max="3" width="18.109375" style="21" bestFit="1" customWidth="1"/>
    <col min="4" max="4" width="25.109375" style="21" bestFit="1" customWidth="1"/>
    <col min="5" max="5" width="38" style="21" customWidth="1"/>
    <col min="6" max="6" width="17.109375" style="25" customWidth="1"/>
    <col min="7" max="7" width="34.109375" style="25" customWidth="1"/>
    <col min="8" max="8" width="60.44140625" style="22" customWidth="1"/>
    <col min="9" max="10" width="23.6640625" style="22" customWidth="1"/>
    <col min="11" max="11" width="9.33203125" style="64" customWidth="1"/>
    <col min="12" max="12" width="11.6640625" style="64" customWidth="1"/>
    <col min="13" max="13" width="49.77734375" style="22" customWidth="1"/>
    <col min="14" max="14" width="19.88671875" style="26" customWidth="1"/>
    <col min="15" max="15" width="3.88671875" style="22" customWidth="1"/>
    <col min="16" max="16384" width="9" style="22"/>
  </cols>
  <sheetData>
    <row r="1" spans="1:15" ht="25.5" customHeight="1" x14ac:dyDescent="0.3">
      <c r="A1" s="20" t="s">
        <v>22</v>
      </c>
      <c r="B1" s="20"/>
      <c r="C1" s="20"/>
      <c r="D1" s="20"/>
      <c r="E1" s="20"/>
      <c r="F1" s="20"/>
      <c r="G1" s="151"/>
      <c r="H1" s="20"/>
      <c r="K1" s="22"/>
      <c r="L1" s="22"/>
      <c r="N1" s="23"/>
    </row>
    <row r="2" spans="1:15" ht="72" customHeight="1" thickBot="1" x14ac:dyDescent="0.25">
      <c r="A2" s="24" t="s">
        <v>23</v>
      </c>
      <c r="K2" s="22"/>
      <c r="L2" s="22"/>
    </row>
    <row r="3" spans="1:15" ht="37.799999999999997" customHeight="1" x14ac:dyDescent="0.25">
      <c r="B3" s="8"/>
      <c r="C3" s="8"/>
      <c r="D3" s="27"/>
      <c r="E3" s="28"/>
      <c r="F3" s="29"/>
      <c r="G3" s="152"/>
      <c r="H3" s="27"/>
      <c r="I3" s="240" t="s">
        <v>2</v>
      </c>
      <c r="J3" s="240"/>
      <c r="K3" s="241" t="s">
        <v>1</v>
      </c>
      <c r="L3" s="241"/>
      <c r="M3" s="27"/>
      <c r="N3" s="237" t="s">
        <v>19</v>
      </c>
      <c r="O3" s="30"/>
    </row>
    <row r="4" spans="1:15" ht="37.799999999999997" customHeight="1" x14ac:dyDescent="0.25">
      <c r="B4" s="10" t="s">
        <v>596</v>
      </c>
      <c r="C4" s="10" t="s">
        <v>9</v>
      </c>
      <c r="D4" s="31" t="s">
        <v>18</v>
      </c>
      <c r="E4" s="32" t="s">
        <v>4</v>
      </c>
      <c r="F4" s="33" t="s">
        <v>21</v>
      </c>
      <c r="G4" s="34" t="s">
        <v>5</v>
      </c>
      <c r="H4" s="31" t="s">
        <v>6</v>
      </c>
      <c r="I4" s="234" t="s">
        <v>24</v>
      </c>
      <c r="J4" s="234" t="s">
        <v>25</v>
      </c>
      <c r="K4" s="234" t="s">
        <v>8</v>
      </c>
      <c r="L4" s="242" t="s">
        <v>20</v>
      </c>
      <c r="M4" s="35" t="s">
        <v>7</v>
      </c>
      <c r="N4" s="238"/>
      <c r="O4" s="30"/>
    </row>
    <row r="5" spans="1:15" ht="84.6" customHeight="1" thickBot="1" x14ac:dyDescent="0.25">
      <c r="B5" s="9"/>
      <c r="C5" s="9"/>
      <c r="D5" s="36"/>
      <c r="E5" s="7" t="s">
        <v>3</v>
      </c>
      <c r="F5" s="37" t="s">
        <v>3</v>
      </c>
      <c r="G5" s="37"/>
      <c r="H5" s="7"/>
      <c r="I5" s="235"/>
      <c r="J5" s="236"/>
      <c r="K5" s="236"/>
      <c r="L5" s="243"/>
      <c r="M5" s="7"/>
      <c r="N5" s="239"/>
      <c r="O5" s="30"/>
    </row>
    <row r="6" spans="1:15" ht="115.05" customHeight="1" thickTop="1" thickBot="1" x14ac:dyDescent="0.25">
      <c r="B6" s="140" t="s">
        <v>244</v>
      </c>
      <c r="C6" s="38" t="s">
        <v>26</v>
      </c>
      <c r="D6" s="39" t="s">
        <v>69</v>
      </c>
      <c r="E6" s="40" t="s">
        <v>27</v>
      </c>
      <c r="F6" s="2" t="s">
        <v>28</v>
      </c>
      <c r="G6" s="2" t="s">
        <v>30</v>
      </c>
      <c r="H6" s="3" t="s">
        <v>70</v>
      </c>
      <c r="I6" s="41">
        <v>46113</v>
      </c>
      <c r="J6" s="41">
        <v>46477</v>
      </c>
      <c r="K6" s="40" t="s">
        <v>29</v>
      </c>
      <c r="L6" s="40"/>
      <c r="M6" s="42" t="s">
        <v>71</v>
      </c>
      <c r="N6" s="11">
        <v>1</v>
      </c>
      <c r="O6" s="30"/>
    </row>
    <row r="7" spans="1:15" s="54" customFormat="1" ht="30" customHeight="1" thickTop="1" thickBot="1" x14ac:dyDescent="0.25">
      <c r="B7" s="221" t="s">
        <v>338</v>
      </c>
      <c r="C7" s="222"/>
      <c r="D7" s="222"/>
      <c r="E7" s="222"/>
      <c r="F7" s="222"/>
      <c r="G7" s="222"/>
      <c r="H7" s="222"/>
      <c r="I7" s="222"/>
      <c r="J7" s="222"/>
      <c r="K7" s="222"/>
      <c r="L7" s="222"/>
      <c r="M7" s="223"/>
      <c r="N7" s="16">
        <v>1</v>
      </c>
      <c r="O7" s="55"/>
    </row>
    <row r="8" spans="1:15" ht="100.05" customHeight="1" x14ac:dyDescent="0.2">
      <c r="B8" s="140" t="s">
        <v>245</v>
      </c>
      <c r="C8" s="56" t="s">
        <v>26</v>
      </c>
      <c r="D8" s="57" t="s">
        <v>31</v>
      </c>
      <c r="E8" s="40" t="s">
        <v>27</v>
      </c>
      <c r="F8" s="5" t="s">
        <v>28</v>
      </c>
      <c r="G8" s="5" t="s">
        <v>59</v>
      </c>
      <c r="H8" s="6" t="s">
        <v>53</v>
      </c>
      <c r="I8" s="58">
        <v>46113</v>
      </c>
      <c r="J8" s="58">
        <v>46843</v>
      </c>
      <c r="K8" s="59" t="s">
        <v>29</v>
      </c>
      <c r="L8" s="59"/>
      <c r="M8" s="233" t="s">
        <v>54</v>
      </c>
      <c r="N8" s="15">
        <v>1</v>
      </c>
      <c r="O8" s="30"/>
    </row>
    <row r="9" spans="1:15" ht="100.05" customHeight="1" x14ac:dyDescent="0.2">
      <c r="B9" s="139" t="s">
        <v>246</v>
      </c>
      <c r="C9" s="43" t="s">
        <v>26</v>
      </c>
      <c r="D9" s="44" t="s">
        <v>31</v>
      </c>
      <c r="E9" s="40" t="s">
        <v>27</v>
      </c>
      <c r="F9" s="1" t="s">
        <v>28</v>
      </c>
      <c r="G9" s="45" t="s">
        <v>51</v>
      </c>
      <c r="H9" s="46" t="s">
        <v>55</v>
      </c>
      <c r="I9" s="47">
        <v>46113</v>
      </c>
      <c r="J9" s="47">
        <v>46843</v>
      </c>
      <c r="K9" s="45" t="s">
        <v>29</v>
      </c>
      <c r="L9" s="45"/>
      <c r="M9" s="225"/>
      <c r="N9" s="12">
        <v>1</v>
      </c>
      <c r="O9" s="30"/>
    </row>
    <row r="10" spans="1:15" ht="100.05" customHeight="1" x14ac:dyDescent="0.2">
      <c r="B10" s="139" t="s">
        <v>247</v>
      </c>
      <c r="C10" s="43" t="s">
        <v>26</v>
      </c>
      <c r="D10" s="44" t="s">
        <v>31</v>
      </c>
      <c r="E10" s="40" t="s">
        <v>27</v>
      </c>
      <c r="F10" s="1" t="s">
        <v>28</v>
      </c>
      <c r="G10" s="45" t="s">
        <v>51</v>
      </c>
      <c r="H10" s="46" t="s">
        <v>56</v>
      </c>
      <c r="I10" s="47">
        <v>46113</v>
      </c>
      <c r="J10" s="47">
        <v>46843</v>
      </c>
      <c r="K10" s="45" t="s">
        <v>29</v>
      </c>
      <c r="L10" s="45"/>
      <c r="M10" s="225"/>
      <c r="N10" s="12">
        <v>1</v>
      </c>
      <c r="O10" s="30"/>
    </row>
    <row r="11" spans="1:15" ht="100.05" customHeight="1" thickBot="1" x14ac:dyDescent="0.25">
      <c r="B11" s="141" t="s">
        <v>248</v>
      </c>
      <c r="C11" s="43" t="s">
        <v>26</v>
      </c>
      <c r="D11" s="44" t="s">
        <v>31</v>
      </c>
      <c r="E11" s="40" t="s">
        <v>27</v>
      </c>
      <c r="F11" s="1" t="s">
        <v>32</v>
      </c>
      <c r="G11" s="45" t="s">
        <v>57</v>
      </c>
      <c r="H11" s="46" t="s">
        <v>58</v>
      </c>
      <c r="I11" s="47">
        <v>46113</v>
      </c>
      <c r="J11" s="47">
        <v>46843</v>
      </c>
      <c r="K11" s="45" t="s">
        <v>29</v>
      </c>
      <c r="L11" s="45"/>
      <c r="M11" s="228"/>
      <c r="N11" s="12">
        <v>1</v>
      </c>
      <c r="O11" s="30"/>
    </row>
    <row r="12" spans="1:15" s="54" customFormat="1" ht="30" customHeight="1" thickTop="1" thickBot="1" x14ac:dyDescent="0.25">
      <c r="B12" s="221" t="s">
        <v>338</v>
      </c>
      <c r="C12" s="222"/>
      <c r="D12" s="222"/>
      <c r="E12" s="222"/>
      <c r="F12" s="222"/>
      <c r="G12" s="222"/>
      <c r="H12" s="222"/>
      <c r="I12" s="222"/>
      <c r="J12" s="222"/>
      <c r="K12" s="222"/>
      <c r="L12" s="222"/>
      <c r="M12" s="223"/>
      <c r="N12" s="16">
        <v>4</v>
      </c>
      <c r="O12" s="55"/>
    </row>
    <row r="13" spans="1:15" ht="286.5" customHeight="1" thickBot="1" x14ac:dyDescent="0.25">
      <c r="B13" s="140" t="s">
        <v>249</v>
      </c>
      <c r="C13" s="56" t="s">
        <v>26</v>
      </c>
      <c r="D13" s="57" t="s">
        <v>33</v>
      </c>
      <c r="E13" s="40" t="s">
        <v>27</v>
      </c>
      <c r="F13" s="5" t="s">
        <v>28</v>
      </c>
      <c r="G13" s="5" t="s">
        <v>48</v>
      </c>
      <c r="H13" s="6" t="s">
        <v>49</v>
      </c>
      <c r="I13" s="58">
        <v>46113</v>
      </c>
      <c r="J13" s="58">
        <v>46477</v>
      </c>
      <c r="K13" s="59" t="s">
        <v>29</v>
      </c>
      <c r="L13" s="59"/>
      <c r="M13" s="60" t="s">
        <v>50</v>
      </c>
      <c r="N13" s="15">
        <v>1</v>
      </c>
      <c r="O13" s="30"/>
    </row>
    <row r="14" spans="1:15" s="54" customFormat="1" ht="30" customHeight="1" thickTop="1" thickBot="1" x14ac:dyDescent="0.25">
      <c r="B14" s="221" t="s">
        <v>338</v>
      </c>
      <c r="C14" s="222"/>
      <c r="D14" s="222"/>
      <c r="E14" s="222"/>
      <c r="F14" s="222"/>
      <c r="G14" s="222"/>
      <c r="H14" s="222"/>
      <c r="I14" s="222"/>
      <c r="J14" s="222"/>
      <c r="K14" s="222"/>
      <c r="L14" s="222"/>
      <c r="M14" s="223"/>
      <c r="N14" s="16">
        <v>1</v>
      </c>
      <c r="O14" s="55"/>
    </row>
    <row r="15" spans="1:15" ht="115.05" customHeight="1" x14ac:dyDescent="0.2">
      <c r="B15" s="140" t="s">
        <v>250</v>
      </c>
      <c r="C15" s="56" t="s">
        <v>26</v>
      </c>
      <c r="D15" s="57" t="s">
        <v>34</v>
      </c>
      <c r="E15" s="40" t="s">
        <v>27</v>
      </c>
      <c r="F15" s="5" t="s">
        <v>37</v>
      </c>
      <c r="G15" s="5" t="s">
        <v>60</v>
      </c>
      <c r="H15" s="6" t="s">
        <v>61</v>
      </c>
      <c r="I15" s="58">
        <v>46113</v>
      </c>
      <c r="J15" s="58">
        <v>46477</v>
      </c>
      <c r="K15" s="59" t="s">
        <v>29</v>
      </c>
      <c r="L15" s="59"/>
      <c r="M15" s="60" t="s">
        <v>62</v>
      </c>
      <c r="N15" s="15">
        <v>1</v>
      </c>
      <c r="O15" s="30"/>
    </row>
    <row r="16" spans="1:15" ht="115.05" customHeight="1" x14ac:dyDescent="0.2">
      <c r="B16" s="139" t="s">
        <v>251</v>
      </c>
      <c r="C16" s="43" t="s">
        <v>26</v>
      </c>
      <c r="D16" s="44" t="s">
        <v>34</v>
      </c>
      <c r="E16" s="40" t="s">
        <v>27</v>
      </c>
      <c r="F16" s="1" t="s">
        <v>32</v>
      </c>
      <c r="G16" s="45" t="s">
        <v>597</v>
      </c>
      <c r="H16" s="46" t="s">
        <v>63</v>
      </c>
      <c r="I16" s="47">
        <v>46113</v>
      </c>
      <c r="J16" s="47">
        <v>46477</v>
      </c>
      <c r="K16" s="45" t="s">
        <v>29</v>
      </c>
      <c r="L16" s="45"/>
      <c r="M16" s="244" t="s">
        <v>64</v>
      </c>
      <c r="N16" s="12">
        <v>2</v>
      </c>
      <c r="O16" s="30"/>
    </row>
    <row r="17" spans="2:15" ht="115.05" customHeight="1" x14ac:dyDescent="0.2">
      <c r="B17" s="139" t="s">
        <v>252</v>
      </c>
      <c r="C17" s="43" t="s">
        <v>26</v>
      </c>
      <c r="D17" s="44" t="s">
        <v>34</v>
      </c>
      <c r="E17" s="40" t="s">
        <v>27</v>
      </c>
      <c r="F17" s="1" t="s">
        <v>28</v>
      </c>
      <c r="G17" s="45" t="s">
        <v>65</v>
      </c>
      <c r="H17" s="46" t="s">
        <v>66</v>
      </c>
      <c r="I17" s="47">
        <v>46113</v>
      </c>
      <c r="J17" s="47">
        <v>46477</v>
      </c>
      <c r="K17" s="45" t="s">
        <v>29</v>
      </c>
      <c r="L17" s="45"/>
      <c r="M17" s="225"/>
      <c r="N17" s="12">
        <v>1</v>
      </c>
      <c r="O17" s="30"/>
    </row>
    <row r="18" spans="2:15" ht="115.05" customHeight="1" thickBot="1" x14ac:dyDescent="0.25">
      <c r="B18" s="141" t="s">
        <v>253</v>
      </c>
      <c r="C18" s="43" t="s">
        <v>26</v>
      </c>
      <c r="D18" s="44" t="s">
        <v>34</v>
      </c>
      <c r="E18" s="40" t="s">
        <v>27</v>
      </c>
      <c r="F18" s="1" t="s">
        <v>32</v>
      </c>
      <c r="G18" s="45" t="s">
        <v>67</v>
      </c>
      <c r="H18" s="46" t="s">
        <v>68</v>
      </c>
      <c r="I18" s="47">
        <v>46113</v>
      </c>
      <c r="J18" s="47">
        <v>46477</v>
      </c>
      <c r="K18" s="45" t="s">
        <v>29</v>
      </c>
      <c r="L18" s="45"/>
      <c r="M18" s="226"/>
      <c r="N18" s="19">
        <v>1</v>
      </c>
      <c r="O18" s="30"/>
    </row>
    <row r="19" spans="2:15" s="54" customFormat="1" ht="30" customHeight="1" thickTop="1" thickBot="1" x14ac:dyDescent="0.25">
      <c r="B19" s="221" t="s">
        <v>338</v>
      </c>
      <c r="C19" s="222"/>
      <c r="D19" s="222"/>
      <c r="E19" s="222"/>
      <c r="F19" s="222"/>
      <c r="G19" s="222"/>
      <c r="H19" s="222"/>
      <c r="I19" s="222"/>
      <c r="J19" s="222"/>
      <c r="K19" s="222"/>
      <c r="L19" s="222"/>
      <c r="M19" s="223"/>
      <c r="N19" s="16">
        <v>5</v>
      </c>
      <c r="O19" s="55"/>
    </row>
    <row r="20" spans="2:15" ht="115.05" customHeight="1" x14ac:dyDescent="0.2">
      <c r="B20" s="140" t="s">
        <v>254</v>
      </c>
      <c r="C20" s="56" t="s">
        <v>26</v>
      </c>
      <c r="D20" s="57" t="s">
        <v>35</v>
      </c>
      <c r="E20" s="40" t="s">
        <v>27</v>
      </c>
      <c r="F20" s="5" t="s">
        <v>28</v>
      </c>
      <c r="G20" s="5" t="s">
        <v>41</v>
      </c>
      <c r="H20" s="6" t="s">
        <v>42</v>
      </c>
      <c r="I20" s="58">
        <v>46113</v>
      </c>
      <c r="J20" s="58">
        <v>46843</v>
      </c>
      <c r="K20" s="59" t="s">
        <v>29</v>
      </c>
      <c r="L20" s="59"/>
      <c r="M20" s="233" t="s">
        <v>43</v>
      </c>
      <c r="N20" s="15">
        <v>1</v>
      </c>
      <c r="O20" s="30"/>
    </row>
    <row r="21" spans="2:15" ht="115.05" customHeight="1" x14ac:dyDescent="0.2">
      <c r="B21" s="139" t="s">
        <v>255</v>
      </c>
      <c r="C21" s="43" t="s">
        <v>26</v>
      </c>
      <c r="D21" s="44" t="s">
        <v>35</v>
      </c>
      <c r="E21" s="40" t="s">
        <v>27</v>
      </c>
      <c r="F21" s="1" t="s">
        <v>32</v>
      </c>
      <c r="G21" s="45" t="s">
        <v>44</v>
      </c>
      <c r="H21" s="46" t="s">
        <v>45</v>
      </c>
      <c r="I21" s="47">
        <v>46113</v>
      </c>
      <c r="J21" s="47">
        <v>46843</v>
      </c>
      <c r="K21" s="45" t="s">
        <v>29</v>
      </c>
      <c r="L21" s="45"/>
      <c r="M21" s="225"/>
      <c r="N21" s="12">
        <v>1</v>
      </c>
      <c r="O21" s="30"/>
    </row>
    <row r="22" spans="2:15" ht="115.05" customHeight="1" thickBot="1" x14ac:dyDescent="0.25">
      <c r="B22" s="141" t="s">
        <v>256</v>
      </c>
      <c r="C22" s="43" t="s">
        <v>26</v>
      </c>
      <c r="D22" s="44" t="s">
        <v>35</v>
      </c>
      <c r="E22" s="40" t="s">
        <v>27</v>
      </c>
      <c r="F22" s="1" t="s">
        <v>37</v>
      </c>
      <c r="G22" s="45" t="s">
        <v>46</v>
      </c>
      <c r="H22" s="46" t="s">
        <v>47</v>
      </c>
      <c r="I22" s="47">
        <v>46113</v>
      </c>
      <c r="J22" s="47">
        <v>46843</v>
      </c>
      <c r="K22" s="45" t="s">
        <v>29</v>
      </c>
      <c r="L22" s="45"/>
      <c r="M22" s="228"/>
      <c r="N22" s="12">
        <v>1</v>
      </c>
      <c r="O22" s="30"/>
    </row>
    <row r="23" spans="2:15" s="54" customFormat="1" ht="30" customHeight="1" thickTop="1" thickBot="1" x14ac:dyDescent="0.25">
      <c r="B23" s="221" t="s">
        <v>338</v>
      </c>
      <c r="C23" s="222"/>
      <c r="D23" s="222"/>
      <c r="E23" s="222"/>
      <c r="F23" s="222"/>
      <c r="G23" s="222"/>
      <c r="H23" s="222"/>
      <c r="I23" s="222"/>
      <c r="J23" s="222"/>
      <c r="K23" s="222"/>
      <c r="L23" s="222"/>
      <c r="M23" s="223"/>
      <c r="N23" s="16">
        <v>3</v>
      </c>
      <c r="O23" s="55"/>
    </row>
    <row r="24" spans="2:15" ht="115.05" customHeight="1" thickBot="1" x14ac:dyDescent="0.25">
      <c r="B24" s="140" t="s">
        <v>257</v>
      </c>
      <c r="C24" s="48" t="s">
        <v>26</v>
      </c>
      <c r="D24" s="49" t="s">
        <v>36</v>
      </c>
      <c r="E24" s="50" t="s">
        <v>27</v>
      </c>
      <c r="F24" s="18" t="s">
        <v>37</v>
      </c>
      <c r="G24" s="51" t="s">
        <v>38</v>
      </c>
      <c r="H24" s="52" t="s">
        <v>39</v>
      </c>
      <c r="I24" s="53">
        <v>46113</v>
      </c>
      <c r="J24" s="53">
        <v>46477</v>
      </c>
      <c r="K24" s="51" t="s">
        <v>29</v>
      </c>
      <c r="L24" s="51"/>
      <c r="M24" s="52" t="s">
        <v>40</v>
      </c>
      <c r="N24" s="19">
        <v>1</v>
      </c>
      <c r="O24" s="30"/>
    </row>
    <row r="25" spans="2:15" s="54" customFormat="1" ht="30" customHeight="1" thickTop="1" thickBot="1" x14ac:dyDescent="0.25">
      <c r="B25" s="221" t="s">
        <v>338</v>
      </c>
      <c r="C25" s="222"/>
      <c r="D25" s="222"/>
      <c r="E25" s="222"/>
      <c r="F25" s="222"/>
      <c r="G25" s="222"/>
      <c r="H25" s="222"/>
      <c r="I25" s="222"/>
      <c r="J25" s="222"/>
      <c r="K25" s="222"/>
      <c r="L25" s="222"/>
      <c r="M25" s="223"/>
      <c r="N25" s="16">
        <v>1</v>
      </c>
      <c r="O25" s="55"/>
    </row>
    <row r="26" spans="2:15" s="65" customFormat="1" ht="132" customHeight="1" x14ac:dyDescent="0.2">
      <c r="B26" s="209" t="s">
        <v>258</v>
      </c>
      <c r="C26" s="66" t="s">
        <v>72</v>
      </c>
      <c r="D26" s="67" t="s">
        <v>73</v>
      </c>
      <c r="E26" s="68" t="s">
        <v>74</v>
      </c>
      <c r="F26" s="2" t="s">
        <v>28</v>
      </c>
      <c r="G26" s="2" t="s">
        <v>600</v>
      </c>
      <c r="H26" s="3" t="s">
        <v>75</v>
      </c>
      <c r="I26" s="69">
        <v>46113</v>
      </c>
      <c r="J26" s="69">
        <v>46477</v>
      </c>
      <c r="K26" s="68" t="s">
        <v>76</v>
      </c>
      <c r="L26" s="68">
        <v>6</v>
      </c>
      <c r="M26" s="245" t="s">
        <v>77</v>
      </c>
      <c r="N26" s="11">
        <v>1</v>
      </c>
      <c r="O26" s="72"/>
    </row>
    <row r="27" spans="2:15" s="65" customFormat="1" ht="153.6" customHeight="1" thickBot="1" x14ac:dyDescent="0.25">
      <c r="B27" s="139" t="s">
        <v>259</v>
      </c>
      <c r="C27" s="73" t="s">
        <v>72</v>
      </c>
      <c r="D27" s="74" t="s">
        <v>73</v>
      </c>
      <c r="E27" s="68" t="s">
        <v>74</v>
      </c>
      <c r="F27" s="1" t="s">
        <v>28</v>
      </c>
      <c r="G27" s="77" t="s">
        <v>601</v>
      </c>
      <c r="H27" s="75" t="s">
        <v>78</v>
      </c>
      <c r="I27" s="76">
        <v>46113</v>
      </c>
      <c r="J27" s="76">
        <v>46477</v>
      </c>
      <c r="K27" s="77" t="s">
        <v>76</v>
      </c>
      <c r="L27" s="77">
        <v>6</v>
      </c>
      <c r="M27" s="226"/>
      <c r="N27" s="19">
        <v>1</v>
      </c>
      <c r="O27" s="72"/>
    </row>
    <row r="28" spans="2:15" s="79" customFormat="1" ht="30" customHeight="1" thickTop="1" thickBot="1" x14ac:dyDescent="0.25">
      <c r="B28" s="221" t="s">
        <v>338</v>
      </c>
      <c r="C28" s="222"/>
      <c r="D28" s="222"/>
      <c r="E28" s="222"/>
      <c r="F28" s="222"/>
      <c r="G28" s="222"/>
      <c r="H28" s="222"/>
      <c r="I28" s="222"/>
      <c r="J28" s="222"/>
      <c r="K28" s="222"/>
      <c r="L28" s="222"/>
      <c r="M28" s="223"/>
      <c r="N28" s="148">
        <v>2</v>
      </c>
      <c r="O28" s="80"/>
    </row>
    <row r="29" spans="2:15" s="65" customFormat="1" ht="209.1" customHeight="1" x14ac:dyDescent="0.2">
      <c r="B29" s="140" t="s">
        <v>260</v>
      </c>
      <c r="C29" s="81" t="s">
        <v>79</v>
      </c>
      <c r="D29" s="82" t="s">
        <v>80</v>
      </c>
      <c r="E29" s="68" t="s">
        <v>74</v>
      </c>
      <c r="F29" s="5" t="s">
        <v>28</v>
      </c>
      <c r="G29" s="5" t="s">
        <v>602</v>
      </c>
      <c r="H29" s="6" t="s">
        <v>81</v>
      </c>
      <c r="I29" s="83">
        <v>46113</v>
      </c>
      <c r="J29" s="83">
        <v>46477</v>
      </c>
      <c r="K29" s="84" t="s">
        <v>76</v>
      </c>
      <c r="L29" s="84">
        <v>6</v>
      </c>
      <c r="M29" s="224" t="s">
        <v>82</v>
      </c>
      <c r="N29" s="15">
        <v>3</v>
      </c>
      <c r="O29" s="72"/>
    </row>
    <row r="30" spans="2:15" s="65" customFormat="1" ht="205.5" customHeight="1" thickBot="1" x14ac:dyDescent="0.25">
      <c r="B30" s="139" t="s">
        <v>261</v>
      </c>
      <c r="C30" s="73" t="s">
        <v>79</v>
      </c>
      <c r="D30" s="74" t="s">
        <v>80</v>
      </c>
      <c r="E30" s="68" t="s">
        <v>74</v>
      </c>
      <c r="F30" s="1" t="s">
        <v>37</v>
      </c>
      <c r="G30" s="77" t="s">
        <v>52</v>
      </c>
      <c r="H30" s="75" t="s">
        <v>83</v>
      </c>
      <c r="I30" s="76">
        <v>46113</v>
      </c>
      <c r="J30" s="76">
        <v>46477</v>
      </c>
      <c r="K30" s="77" t="s">
        <v>76</v>
      </c>
      <c r="L30" s="77">
        <v>6</v>
      </c>
      <c r="M30" s="226"/>
      <c r="N30" s="19">
        <v>1</v>
      </c>
      <c r="O30" s="72"/>
    </row>
    <row r="31" spans="2:15" s="79" customFormat="1" ht="30" customHeight="1" thickTop="1" thickBot="1" x14ac:dyDescent="0.25">
      <c r="B31" s="221" t="s">
        <v>338</v>
      </c>
      <c r="C31" s="222"/>
      <c r="D31" s="222"/>
      <c r="E31" s="222"/>
      <c r="F31" s="222"/>
      <c r="G31" s="222"/>
      <c r="H31" s="222"/>
      <c r="I31" s="222"/>
      <c r="J31" s="222"/>
      <c r="K31" s="222"/>
      <c r="L31" s="222"/>
      <c r="M31" s="223"/>
      <c r="N31" s="148">
        <v>4</v>
      </c>
      <c r="O31" s="80"/>
    </row>
    <row r="32" spans="2:15" s="65" customFormat="1" ht="115.05" customHeight="1" x14ac:dyDescent="0.2">
      <c r="B32" s="140" t="s">
        <v>262</v>
      </c>
      <c r="C32" s="81" t="s">
        <v>79</v>
      </c>
      <c r="D32" s="82" t="s">
        <v>84</v>
      </c>
      <c r="E32" s="68" t="s">
        <v>74</v>
      </c>
      <c r="F32" s="5" t="s">
        <v>28</v>
      </c>
      <c r="G32" s="5" t="s">
        <v>602</v>
      </c>
      <c r="H32" s="6" t="s">
        <v>85</v>
      </c>
      <c r="I32" s="83" t="s">
        <v>86</v>
      </c>
      <c r="J32" s="83" t="s">
        <v>87</v>
      </c>
      <c r="K32" s="84" t="s">
        <v>76</v>
      </c>
      <c r="L32" s="84">
        <v>6</v>
      </c>
      <c r="M32" s="224" t="s">
        <v>88</v>
      </c>
      <c r="N32" s="15">
        <v>1</v>
      </c>
      <c r="O32" s="72"/>
    </row>
    <row r="33" spans="1:15" s="65" customFormat="1" ht="132" customHeight="1" x14ac:dyDescent="0.2">
      <c r="B33" s="139" t="s">
        <v>263</v>
      </c>
      <c r="C33" s="73" t="s">
        <v>79</v>
      </c>
      <c r="D33" s="74" t="s">
        <v>84</v>
      </c>
      <c r="E33" s="68" t="s">
        <v>74</v>
      </c>
      <c r="F33" s="1" t="s">
        <v>32</v>
      </c>
      <c r="G33" s="77" t="s">
        <v>598</v>
      </c>
      <c r="H33" s="75" t="s">
        <v>89</v>
      </c>
      <c r="I33" s="76" t="s">
        <v>86</v>
      </c>
      <c r="J33" s="76" t="s">
        <v>87</v>
      </c>
      <c r="K33" s="77" t="s">
        <v>29</v>
      </c>
      <c r="L33" s="77"/>
      <c r="M33" s="225"/>
      <c r="N33" s="12">
        <v>2</v>
      </c>
      <c r="O33" s="72"/>
    </row>
    <row r="34" spans="1:15" s="65" customFormat="1" ht="208.5" customHeight="1" thickBot="1" x14ac:dyDescent="0.25">
      <c r="B34" s="139" t="s">
        <v>264</v>
      </c>
      <c r="C34" s="73" t="s">
        <v>79</v>
      </c>
      <c r="D34" s="74" t="s">
        <v>84</v>
      </c>
      <c r="E34" s="68" t="s">
        <v>74</v>
      </c>
      <c r="F34" s="1" t="s">
        <v>28</v>
      </c>
      <c r="G34" s="77" t="s">
        <v>603</v>
      </c>
      <c r="H34" s="75" t="s">
        <v>90</v>
      </c>
      <c r="I34" s="76" t="s">
        <v>86</v>
      </c>
      <c r="J34" s="76" t="s">
        <v>87</v>
      </c>
      <c r="K34" s="77" t="s">
        <v>29</v>
      </c>
      <c r="L34" s="77"/>
      <c r="M34" s="226"/>
      <c r="N34" s="19">
        <v>1</v>
      </c>
      <c r="O34" s="72"/>
    </row>
    <row r="35" spans="1:15" s="79" customFormat="1" ht="30" customHeight="1" thickTop="1" thickBot="1" x14ac:dyDescent="0.25">
      <c r="B35" s="221" t="s">
        <v>338</v>
      </c>
      <c r="C35" s="222"/>
      <c r="D35" s="222"/>
      <c r="E35" s="222"/>
      <c r="F35" s="222"/>
      <c r="G35" s="222"/>
      <c r="H35" s="222"/>
      <c r="I35" s="222"/>
      <c r="J35" s="222"/>
      <c r="K35" s="222"/>
      <c r="L35" s="222"/>
      <c r="M35" s="223"/>
      <c r="N35" s="148">
        <v>4</v>
      </c>
      <c r="O35" s="80"/>
    </row>
    <row r="36" spans="1:15" s="65" customFormat="1" ht="142.05000000000001" customHeight="1" thickBot="1" x14ac:dyDescent="0.25">
      <c r="B36" s="140" t="s">
        <v>265</v>
      </c>
      <c r="C36" s="81" t="s">
        <v>79</v>
      </c>
      <c r="D36" s="82" t="s">
        <v>91</v>
      </c>
      <c r="E36" s="68" t="s">
        <v>74</v>
      </c>
      <c r="F36" s="5" t="s">
        <v>28</v>
      </c>
      <c r="G36" s="5" t="s">
        <v>51</v>
      </c>
      <c r="H36" s="6" t="s">
        <v>92</v>
      </c>
      <c r="I36" s="83" t="s">
        <v>86</v>
      </c>
      <c r="J36" s="83" t="s">
        <v>87</v>
      </c>
      <c r="K36" s="84" t="s">
        <v>29</v>
      </c>
      <c r="L36" s="84"/>
      <c r="M36" s="85" t="s">
        <v>93</v>
      </c>
      <c r="N36" s="134">
        <v>1</v>
      </c>
    </row>
    <row r="37" spans="1:15" s="79" customFormat="1" ht="30" customHeight="1" thickTop="1" thickBot="1" x14ac:dyDescent="0.25">
      <c r="B37" s="221" t="s">
        <v>338</v>
      </c>
      <c r="C37" s="222"/>
      <c r="D37" s="222"/>
      <c r="E37" s="222"/>
      <c r="F37" s="222"/>
      <c r="G37" s="222"/>
      <c r="H37" s="222"/>
      <c r="I37" s="222"/>
      <c r="J37" s="222"/>
      <c r="K37" s="222"/>
      <c r="L37" s="222"/>
      <c r="M37" s="223"/>
      <c r="N37" s="16">
        <v>1</v>
      </c>
    </row>
    <row r="38" spans="1:15" s="65" customFormat="1" ht="115.05" customHeight="1" thickBot="1" x14ac:dyDescent="0.25">
      <c r="B38" s="140" t="s">
        <v>266</v>
      </c>
      <c r="C38" s="66" t="s">
        <v>123</v>
      </c>
      <c r="D38" s="67" t="s">
        <v>124</v>
      </c>
      <c r="E38" s="68" t="s">
        <v>74</v>
      </c>
      <c r="F38" s="2" t="s">
        <v>28</v>
      </c>
      <c r="G38" s="2" t="s">
        <v>51</v>
      </c>
      <c r="H38" s="3" t="s">
        <v>125</v>
      </c>
      <c r="I38" s="69">
        <v>46113</v>
      </c>
      <c r="J38" s="69">
        <v>46477</v>
      </c>
      <c r="K38" s="68" t="s">
        <v>76</v>
      </c>
      <c r="L38" s="68" t="s">
        <v>126</v>
      </c>
      <c r="M38" s="70" t="s">
        <v>127</v>
      </c>
      <c r="N38" s="206">
        <v>1</v>
      </c>
      <c r="O38" s="86"/>
    </row>
    <row r="39" spans="1:15" s="79" customFormat="1" ht="30" customHeight="1" thickTop="1" thickBot="1" x14ac:dyDescent="0.25">
      <c r="B39" s="221" t="s">
        <v>338</v>
      </c>
      <c r="C39" s="222"/>
      <c r="D39" s="222"/>
      <c r="E39" s="222"/>
      <c r="F39" s="222"/>
      <c r="G39" s="222"/>
      <c r="H39" s="222"/>
      <c r="I39" s="222"/>
      <c r="J39" s="222"/>
      <c r="K39" s="222"/>
      <c r="L39" s="222"/>
      <c r="M39" s="223"/>
      <c r="N39" s="16">
        <v>1</v>
      </c>
      <c r="O39" s="92"/>
    </row>
    <row r="40" spans="1:15" s="65" customFormat="1" ht="118.05" customHeight="1" x14ac:dyDescent="0.2">
      <c r="A40" s="211"/>
      <c r="B40" s="140" t="s">
        <v>267</v>
      </c>
      <c r="C40" s="66" t="s">
        <v>123</v>
      </c>
      <c r="D40" s="67" t="s">
        <v>128</v>
      </c>
      <c r="E40" s="84" t="s">
        <v>74</v>
      </c>
      <c r="F40" s="5" t="s">
        <v>131</v>
      </c>
      <c r="G40" s="5" t="s">
        <v>599</v>
      </c>
      <c r="H40" s="6" t="s">
        <v>132</v>
      </c>
      <c r="I40" s="214">
        <v>46113</v>
      </c>
      <c r="J40" s="215">
        <v>46477</v>
      </c>
      <c r="K40" s="59" t="s">
        <v>76</v>
      </c>
      <c r="L40" s="59">
        <v>6</v>
      </c>
      <c r="M40" s="233" t="s">
        <v>130</v>
      </c>
      <c r="N40" s="12">
        <v>2</v>
      </c>
      <c r="O40" s="86"/>
    </row>
    <row r="41" spans="1:15" s="65" customFormat="1" ht="118.05" customHeight="1" x14ac:dyDescent="0.2">
      <c r="A41" s="212"/>
      <c r="B41" s="139" t="s">
        <v>268</v>
      </c>
      <c r="C41" s="73" t="s">
        <v>123</v>
      </c>
      <c r="D41" s="74" t="s">
        <v>128</v>
      </c>
      <c r="E41" s="77" t="s">
        <v>74</v>
      </c>
      <c r="F41" s="1" t="s">
        <v>129</v>
      </c>
      <c r="G41" s="1" t="s">
        <v>604</v>
      </c>
      <c r="H41" s="96" t="s">
        <v>133</v>
      </c>
      <c r="I41" s="213">
        <v>46113</v>
      </c>
      <c r="J41" s="213">
        <v>46477</v>
      </c>
      <c r="K41" s="45" t="s">
        <v>76</v>
      </c>
      <c r="L41" s="45">
        <v>6</v>
      </c>
      <c r="M41" s="225"/>
      <c r="N41" s="12">
        <v>4</v>
      </c>
      <c r="O41" s="86"/>
    </row>
    <row r="42" spans="1:15" s="65" customFormat="1" ht="159.6" customHeight="1" x14ac:dyDescent="0.2">
      <c r="B42" s="139" t="s">
        <v>269</v>
      </c>
      <c r="C42" s="66" t="s">
        <v>123</v>
      </c>
      <c r="D42" s="67" t="s">
        <v>128</v>
      </c>
      <c r="E42" s="68" t="s">
        <v>74</v>
      </c>
      <c r="F42" s="1" t="s">
        <v>129</v>
      </c>
      <c r="G42" s="45" t="s">
        <v>605</v>
      </c>
      <c r="H42" s="94" t="s">
        <v>134</v>
      </c>
      <c r="I42" s="47">
        <v>46113</v>
      </c>
      <c r="J42" s="95">
        <v>46477</v>
      </c>
      <c r="K42" s="45" t="s">
        <v>76</v>
      </c>
      <c r="L42" s="40">
        <v>6</v>
      </c>
      <c r="M42" s="225"/>
      <c r="N42" s="12">
        <v>2</v>
      </c>
      <c r="O42" s="86"/>
    </row>
    <row r="43" spans="1:15" s="65" customFormat="1" ht="118.05" customHeight="1" x14ac:dyDescent="0.2">
      <c r="B43" s="139" t="s">
        <v>270</v>
      </c>
      <c r="C43" s="66" t="s">
        <v>123</v>
      </c>
      <c r="D43" s="67" t="s">
        <v>128</v>
      </c>
      <c r="E43" s="68" t="s">
        <v>74</v>
      </c>
      <c r="F43" s="1" t="s">
        <v>129</v>
      </c>
      <c r="G43" s="1" t="s">
        <v>135</v>
      </c>
      <c r="H43" s="96" t="s">
        <v>136</v>
      </c>
      <c r="I43" s="97">
        <v>46113</v>
      </c>
      <c r="J43" s="97">
        <v>46477</v>
      </c>
      <c r="K43" s="45" t="s">
        <v>76</v>
      </c>
      <c r="L43" s="40">
        <v>6</v>
      </c>
      <c r="M43" s="225"/>
      <c r="N43" s="12">
        <v>2</v>
      </c>
      <c r="O43" s="86"/>
    </row>
    <row r="44" spans="1:15" s="65" customFormat="1" ht="118.05" customHeight="1" x14ac:dyDescent="0.2">
      <c r="B44" s="139" t="s">
        <v>271</v>
      </c>
      <c r="C44" s="66" t="s">
        <v>123</v>
      </c>
      <c r="D44" s="67" t="s">
        <v>128</v>
      </c>
      <c r="E44" s="68" t="s">
        <v>74</v>
      </c>
      <c r="F44" s="1" t="s">
        <v>129</v>
      </c>
      <c r="G44" s="45" t="s">
        <v>137</v>
      </c>
      <c r="H44" s="96" t="s">
        <v>138</v>
      </c>
      <c r="I44" s="97">
        <v>46113</v>
      </c>
      <c r="J44" s="98">
        <v>46477</v>
      </c>
      <c r="K44" s="45" t="s">
        <v>76</v>
      </c>
      <c r="L44" s="40">
        <v>6</v>
      </c>
      <c r="M44" s="225"/>
      <c r="N44" s="12">
        <v>2</v>
      </c>
      <c r="O44" s="86"/>
    </row>
    <row r="45" spans="1:15" s="65" customFormat="1" ht="118.05" customHeight="1" x14ac:dyDescent="0.2">
      <c r="B45" s="139" t="s">
        <v>272</v>
      </c>
      <c r="C45" s="66" t="s">
        <v>123</v>
      </c>
      <c r="D45" s="67" t="s">
        <v>128</v>
      </c>
      <c r="E45" s="68" t="s">
        <v>74</v>
      </c>
      <c r="F45" s="2" t="s">
        <v>129</v>
      </c>
      <c r="G45" s="2" t="s">
        <v>139</v>
      </c>
      <c r="H45" s="96" t="s">
        <v>140</v>
      </c>
      <c r="I45" s="97">
        <v>46113</v>
      </c>
      <c r="J45" s="98">
        <v>46477</v>
      </c>
      <c r="K45" s="68" t="s">
        <v>76</v>
      </c>
      <c r="L45" s="40">
        <v>6</v>
      </c>
      <c r="M45" s="225"/>
      <c r="N45" s="12">
        <v>2</v>
      </c>
      <c r="O45" s="86"/>
    </row>
    <row r="46" spans="1:15" s="65" customFormat="1" ht="108" customHeight="1" x14ac:dyDescent="0.2">
      <c r="B46" s="139" t="s">
        <v>273</v>
      </c>
      <c r="C46" s="66" t="s">
        <v>123</v>
      </c>
      <c r="D46" s="67" t="s">
        <v>128</v>
      </c>
      <c r="E46" s="68" t="s">
        <v>74</v>
      </c>
      <c r="F46" s="1" t="s">
        <v>141</v>
      </c>
      <c r="G46" s="45" t="s">
        <v>142</v>
      </c>
      <c r="H46" s="94" t="s">
        <v>143</v>
      </c>
      <c r="I46" s="97">
        <v>46113</v>
      </c>
      <c r="J46" s="98">
        <v>46477</v>
      </c>
      <c r="K46" s="45" t="s">
        <v>29</v>
      </c>
      <c r="L46" s="40"/>
      <c r="M46" s="225"/>
      <c r="N46" s="12">
        <v>1</v>
      </c>
      <c r="O46" s="86"/>
    </row>
    <row r="47" spans="1:15" s="65" customFormat="1" ht="86.55" customHeight="1" x14ac:dyDescent="0.2">
      <c r="B47" s="139" t="s">
        <v>274</v>
      </c>
      <c r="C47" s="66" t="s">
        <v>123</v>
      </c>
      <c r="D47" s="67" t="s">
        <v>128</v>
      </c>
      <c r="E47" s="68" t="s">
        <v>74</v>
      </c>
      <c r="F47" s="1" t="s">
        <v>141</v>
      </c>
      <c r="G47" s="45" t="s">
        <v>144</v>
      </c>
      <c r="H47" s="94" t="s">
        <v>145</v>
      </c>
      <c r="I47" s="97">
        <v>46113</v>
      </c>
      <c r="J47" s="98">
        <v>46477</v>
      </c>
      <c r="K47" s="68" t="s">
        <v>76</v>
      </c>
      <c r="L47" s="45">
        <v>6</v>
      </c>
      <c r="M47" s="225"/>
      <c r="N47" s="12">
        <v>2</v>
      </c>
      <c r="O47" s="86"/>
    </row>
    <row r="48" spans="1:15" s="65" customFormat="1" ht="118.05" customHeight="1" thickBot="1" x14ac:dyDescent="0.25">
      <c r="B48" s="139" t="s">
        <v>275</v>
      </c>
      <c r="C48" s="74" t="s">
        <v>123</v>
      </c>
      <c r="D48" s="74" t="s">
        <v>128</v>
      </c>
      <c r="E48" s="77" t="s">
        <v>74</v>
      </c>
      <c r="F48" s="1" t="s">
        <v>141</v>
      </c>
      <c r="G48" s="45" t="s">
        <v>146</v>
      </c>
      <c r="H48" s="94" t="s">
        <v>147</v>
      </c>
      <c r="I48" s="97">
        <v>46113</v>
      </c>
      <c r="J48" s="98">
        <v>46477</v>
      </c>
      <c r="K48" s="77" t="s">
        <v>29</v>
      </c>
      <c r="L48" s="77"/>
      <c r="M48" s="226"/>
      <c r="N48" s="19">
        <v>2</v>
      </c>
      <c r="O48" s="86"/>
    </row>
    <row r="49" spans="2:15" s="79" customFormat="1" ht="30" customHeight="1" thickTop="1" thickBot="1" x14ac:dyDescent="0.25">
      <c r="B49" s="221" t="s">
        <v>338</v>
      </c>
      <c r="C49" s="222"/>
      <c r="D49" s="222"/>
      <c r="E49" s="222"/>
      <c r="F49" s="222"/>
      <c r="G49" s="222"/>
      <c r="H49" s="222"/>
      <c r="I49" s="222"/>
      <c r="J49" s="222"/>
      <c r="K49" s="222"/>
      <c r="L49" s="222"/>
      <c r="M49" s="223"/>
      <c r="N49" s="16">
        <v>19</v>
      </c>
      <c r="O49" s="92"/>
    </row>
    <row r="50" spans="2:15" s="65" customFormat="1" ht="100.05" customHeight="1" x14ac:dyDescent="0.2">
      <c r="B50" s="209" t="s">
        <v>276</v>
      </c>
      <c r="C50" s="66" t="s">
        <v>11</v>
      </c>
      <c r="D50" s="67" t="s">
        <v>12</v>
      </c>
      <c r="E50" s="68" t="s">
        <v>74</v>
      </c>
      <c r="F50" s="2" t="s">
        <v>37</v>
      </c>
      <c r="G50" s="2" t="s">
        <v>606</v>
      </c>
      <c r="H50" s="3" t="s">
        <v>148</v>
      </c>
      <c r="I50" s="69">
        <v>46113</v>
      </c>
      <c r="J50" s="69">
        <v>46843</v>
      </c>
      <c r="K50" s="68" t="s">
        <v>76</v>
      </c>
      <c r="L50" s="68">
        <v>6</v>
      </c>
      <c r="M50" s="230" t="s">
        <v>149</v>
      </c>
      <c r="N50" s="11">
        <v>6</v>
      </c>
      <c r="O50" s="86"/>
    </row>
    <row r="51" spans="2:15" s="65" customFormat="1" ht="75" customHeight="1" x14ac:dyDescent="0.2">
      <c r="B51" s="139" t="s">
        <v>277</v>
      </c>
      <c r="C51" s="73" t="s">
        <v>11</v>
      </c>
      <c r="D51" s="74" t="s">
        <v>12</v>
      </c>
      <c r="E51" s="68" t="s">
        <v>74</v>
      </c>
      <c r="F51" s="1" t="s">
        <v>28</v>
      </c>
      <c r="G51" s="77" t="s">
        <v>602</v>
      </c>
      <c r="H51" s="75" t="s">
        <v>150</v>
      </c>
      <c r="I51" s="76">
        <v>46113</v>
      </c>
      <c r="J51" s="76">
        <v>46843</v>
      </c>
      <c r="K51" s="77" t="s">
        <v>76</v>
      </c>
      <c r="L51" s="77">
        <v>6</v>
      </c>
      <c r="M51" s="230"/>
      <c r="N51" s="12">
        <v>2</v>
      </c>
      <c r="O51" s="86"/>
    </row>
    <row r="52" spans="2:15" s="65" customFormat="1" ht="75" customHeight="1" x14ac:dyDescent="0.2">
      <c r="B52" s="139" t="s">
        <v>278</v>
      </c>
      <c r="C52" s="73" t="s">
        <v>11</v>
      </c>
      <c r="D52" s="74" t="s">
        <v>12</v>
      </c>
      <c r="E52" s="68" t="s">
        <v>74</v>
      </c>
      <c r="F52" s="1" t="s">
        <v>37</v>
      </c>
      <c r="G52" s="77" t="s">
        <v>607</v>
      </c>
      <c r="H52" s="75" t="s">
        <v>151</v>
      </c>
      <c r="I52" s="76">
        <v>46113</v>
      </c>
      <c r="J52" s="76">
        <v>46843</v>
      </c>
      <c r="K52" s="77" t="s">
        <v>29</v>
      </c>
      <c r="L52" s="77"/>
      <c r="M52" s="230"/>
      <c r="N52" s="12">
        <v>3</v>
      </c>
      <c r="O52" s="86"/>
    </row>
    <row r="53" spans="2:15" s="65" customFormat="1" ht="75" customHeight="1" x14ac:dyDescent="0.2">
      <c r="B53" s="139" t="s">
        <v>279</v>
      </c>
      <c r="C53" s="73" t="s">
        <v>11</v>
      </c>
      <c r="D53" s="74" t="s">
        <v>12</v>
      </c>
      <c r="E53" s="68" t="s">
        <v>74</v>
      </c>
      <c r="F53" s="1" t="s">
        <v>28</v>
      </c>
      <c r="G53" s="77" t="s">
        <v>608</v>
      </c>
      <c r="H53" s="75" t="s">
        <v>152</v>
      </c>
      <c r="I53" s="76">
        <v>46113</v>
      </c>
      <c r="J53" s="76">
        <v>46843</v>
      </c>
      <c r="K53" s="77" t="s">
        <v>29</v>
      </c>
      <c r="L53" s="77"/>
      <c r="M53" s="230"/>
      <c r="N53" s="12">
        <v>1</v>
      </c>
      <c r="O53" s="86"/>
    </row>
    <row r="54" spans="2:15" s="65" customFormat="1" ht="75" customHeight="1" x14ac:dyDescent="0.2">
      <c r="B54" s="139" t="s">
        <v>280</v>
      </c>
      <c r="C54" s="73" t="s">
        <v>11</v>
      </c>
      <c r="D54" s="74" t="s">
        <v>12</v>
      </c>
      <c r="E54" s="68" t="s">
        <v>74</v>
      </c>
      <c r="F54" s="1" t="s">
        <v>28</v>
      </c>
      <c r="G54" s="77" t="s">
        <v>609</v>
      </c>
      <c r="H54" s="46" t="s">
        <v>153</v>
      </c>
      <c r="I54" s="76">
        <v>46113</v>
      </c>
      <c r="J54" s="76">
        <v>46477</v>
      </c>
      <c r="K54" s="77" t="s">
        <v>76</v>
      </c>
      <c r="L54" s="77">
        <v>6</v>
      </c>
      <c r="M54" s="230"/>
      <c r="N54" s="12">
        <v>4</v>
      </c>
      <c r="O54" s="86"/>
    </row>
    <row r="55" spans="2:15" s="65" customFormat="1" ht="75" customHeight="1" x14ac:dyDescent="0.2">
      <c r="B55" s="139" t="s">
        <v>281</v>
      </c>
      <c r="C55" s="73" t="s">
        <v>11</v>
      </c>
      <c r="D55" s="74" t="s">
        <v>12</v>
      </c>
      <c r="E55" s="68" t="s">
        <v>74</v>
      </c>
      <c r="F55" s="1" t="s">
        <v>28</v>
      </c>
      <c r="G55" s="77" t="s">
        <v>610</v>
      </c>
      <c r="H55" s="46" t="s">
        <v>154</v>
      </c>
      <c r="I55" s="76">
        <v>46113</v>
      </c>
      <c r="J55" s="76">
        <v>46477</v>
      </c>
      <c r="K55" s="77" t="s">
        <v>76</v>
      </c>
      <c r="L55" s="77">
        <v>6</v>
      </c>
      <c r="M55" s="230"/>
      <c r="N55" s="12">
        <v>2</v>
      </c>
      <c r="O55" s="86"/>
    </row>
    <row r="56" spans="2:15" s="65" customFormat="1" ht="75" customHeight="1" x14ac:dyDescent="0.2">
      <c r="B56" s="139" t="s">
        <v>282</v>
      </c>
      <c r="C56" s="73" t="s">
        <v>11</v>
      </c>
      <c r="D56" s="74" t="s">
        <v>12</v>
      </c>
      <c r="E56" s="68" t="s">
        <v>74</v>
      </c>
      <c r="F56" s="1" t="s">
        <v>28</v>
      </c>
      <c r="G56" s="77" t="s">
        <v>611</v>
      </c>
      <c r="H56" s="46" t="s">
        <v>155</v>
      </c>
      <c r="I56" s="76">
        <v>46113</v>
      </c>
      <c r="J56" s="76">
        <v>46477</v>
      </c>
      <c r="K56" s="77" t="s">
        <v>76</v>
      </c>
      <c r="L56" s="77">
        <v>3</v>
      </c>
      <c r="M56" s="230"/>
      <c r="N56" s="12">
        <v>8</v>
      </c>
      <c r="O56" s="86"/>
    </row>
    <row r="57" spans="2:15" s="65" customFormat="1" ht="75" customHeight="1" x14ac:dyDescent="0.2">
      <c r="B57" s="139" t="s">
        <v>283</v>
      </c>
      <c r="C57" s="73" t="s">
        <v>11</v>
      </c>
      <c r="D57" s="74" t="s">
        <v>12</v>
      </c>
      <c r="E57" s="68" t="s">
        <v>74</v>
      </c>
      <c r="F57" s="1" t="s">
        <v>28</v>
      </c>
      <c r="G57" s="77" t="s">
        <v>602</v>
      </c>
      <c r="H57" s="46" t="s">
        <v>156</v>
      </c>
      <c r="I57" s="76">
        <v>46113</v>
      </c>
      <c r="J57" s="76">
        <v>46477</v>
      </c>
      <c r="K57" s="77" t="s">
        <v>76</v>
      </c>
      <c r="L57" s="77">
        <v>3</v>
      </c>
      <c r="M57" s="230"/>
      <c r="N57" s="12">
        <v>8</v>
      </c>
      <c r="O57" s="86"/>
    </row>
    <row r="58" spans="2:15" s="65" customFormat="1" ht="75" customHeight="1" x14ac:dyDescent="0.2">
      <c r="B58" s="139" t="s">
        <v>284</v>
      </c>
      <c r="C58" s="99" t="s">
        <v>11</v>
      </c>
      <c r="D58" s="100" t="s">
        <v>12</v>
      </c>
      <c r="E58" s="101" t="s">
        <v>74</v>
      </c>
      <c r="F58" s="18" t="s">
        <v>28</v>
      </c>
      <c r="G58" s="101" t="s">
        <v>610</v>
      </c>
      <c r="H58" s="52" t="s">
        <v>157</v>
      </c>
      <c r="I58" s="102">
        <v>46113</v>
      </c>
      <c r="J58" s="102">
        <v>46477</v>
      </c>
      <c r="K58" s="101" t="s">
        <v>76</v>
      </c>
      <c r="L58" s="101">
        <v>3</v>
      </c>
      <c r="M58" s="230"/>
      <c r="N58" s="19">
        <v>6</v>
      </c>
      <c r="O58" s="86"/>
    </row>
    <row r="59" spans="2:15" s="65" customFormat="1" ht="75" customHeight="1" x14ac:dyDescent="0.2">
      <c r="B59" s="139" t="s">
        <v>237</v>
      </c>
      <c r="C59" s="73" t="s">
        <v>11</v>
      </c>
      <c r="D59" s="74" t="s">
        <v>12</v>
      </c>
      <c r="E59" s="77" t="s">
        <v>74</v>
      </c>
      <c r="F59" s="1" t="s">
        <v>28</v>
      </c>
      <c r="G59" s="1" t="s">
        <v>612</v>
      </c>
      <c r="H59" s="96" t="s">
        <v>158</v>
      </c>
      <c r="I59" s="76">
        <v>46113</v>
      </c>
      <c r="J59" s="76">
        <v>46477</v>
      </c>
      <c r="K59" s="77" t="s">
        <v>76</v>
      </c>
      <c r="L59" s="77">
        <v>3</v>
      </c>
      <c r="M59" s="230"/>
      <c r="N59" s="12">
        <v>2</v>
      </c>
      <c r="O59" s="86"/>
    </row>
    <row r="60" spans="2:15" s="65" customFormat="1" ht="75" customHeight="1" x14ac:dyDescent="0.2">
      <c r="B60" s="139" t="s">
        <v>238</v>
      </c>
      <c r="C60" s="73" t="s">
        <v>11</v>
      </c>
      <c r="D60" s="74" t="s">
        <v>12</v>
      </c>
      <c r="E60" s="68" t="s">
        <v>74</v>
      </c>
      <c r="F60" s="1" t="s">
        <v>32</v>
      </c>
      <c r="G60" s="77" t="s">
        <v>613</v>
      </c>
      <c r="H60" s="75" t="s">
        <v>159</v>
      </c>
      <c r="I60" s="76">
        <v>46113</v>
      </c>
      <c r="J60" s="76">
        <v>46843</v>
      </c>
      <c r="K60" s="77" t="s">
        <v>76</v>
      </c>
      <c r="L60" s="77">
        <v>6</v>
      </c>
      <c r="M60" s="230"/>
      <c r="N60" s="12">
        <v>15</v>
      </c>
      <c r="O60" s="86"/>
    </row>
    <row r="61" spans="2:15" s="65" customFormat="1" ht="80.099999999999994" customHeight="1" x14ac:dyDescent="0.2">
      <c r="B61" s="139" t="s">
        <v>239</v>
      </c>
      <c r="C61" s="73" t="s">
        <v>11</v>
      </c>
      <c r="D61" s="74" t="s">
        <v>12</v>
      </c>
      <c r="E61" s="68" t="s">
        <v>74</v>
      </c>
      <c r="F61" s="1" t="s">
        <v>97</v>
      </c>
      <c r="G61" s="77" t="s">
        <v>614</v>
      </c>
      <c r="H61" s="75" t="s">
        <v>160</v>
      </c>
      <c r="I61" s="76">
        <v>46113</v>
      </c>
      <c r="J61" s="76">
        <v>46843</v>
      </c>
      <c r="K61" s="77" t="s">
        <v>76</v>
      </c>
      <c r="L61" s="77">
        <v>6</v>
      </c>
      <c r="M61" s="230"/>
      <c r="N61" s="12">
        <v>5</v>
      </c>
      <c r="O61" s="86"/>
    </row>
    <row r="62" spans="2:15" s="65" customFormat="1" ht="115.05" customHeight="1" thickBot="1" x14ac:dyDescent="0.25">
      <c r="B62" s="139" t="s">
        <v>240</v>
      </c>
      <c r="C62" s="73" t="s">
        <v>11</v>
      </c>
      <c r="D62" s="74" t="s">
        <v>12</v>
      </c>
      <c r="E62" s="68" t="s">
        <v>74</v>
      </c>
      <c r="F62" s="1" t="s">
        <v>28</v>
      </c>
      <c r="G62" s="77" t="s">
        <v>615</v>
      </c>
      <c r="H62" s="75" t="s">
        <v>161</v>
      </c>
      <c r="I62" s="76">
        <v>46113</v>
      </c>
      <c r="J62" s="76">
        <v>46843</v>
      </c>
      <c r="K62" s="77" t="s">
        <v>76</v>
      </c>
      <c r="L62" s="77">
        <v>6</v>
      </c>
      <c r="M62" s="230"/>
      <c r="N62" s="19">
        <v>2</v>
      </c>
      <c r="O62" s="86"/>
    </row>
    <row r="63" spans="2:15" s="79" customFormat="1" ht="30" customHeight="1" thickTop="1" thickBot="1" x14ac:dyDescent="0.25">
      <c r="B63" s="221" t="s">
        <v>338</v>
      </c>
      <c r="C63" s="222"/>
      <c r="D63" s="222"/>
      <c r="E63" s="222"/>
      <c r="F63" s="222"/>
      <c r="G63" s="222"/>
      <c r="H63" s="222"/>
      <c r="I63" s="222"/>
      <c r="J63" s="222"/>
      <c r="K63" s="222"/>
      <c r="L63" s="222"/>
      <c r="M63" s="223"/>
      <c r="N63" s="16">
        <v>64</v>
      </c>
      <c r="O63" s="92"/>
    </row>
    <row r="64" spans="2:15" s="65" customFormat="1" ht="60" customHeight="1" x14ac:dyDescent="0.2">
      <c r="B64" s="209" t="s">
        <v>285</v>
      </c>
      <c r="C64" s="66" t="s">
        <v>123</v>
      </c>
      <c r="D64" s="67" t="s">
        <v>162</v>
      </c>
      <c r="E64" s="68" t="s">
        <v>74</v>
      </c>
      <c r="F64" s="2" t="s">
        <v>28</v>
      </c>
      <c r="G64" s="2" t="s">
        <v>51</v>
      </c>
      <c r="H64" s="3" t="s">
        <v>163</v>
      </c>
      <c r="I64" s="69">
        <v>46113</v>
      </c>
      <c r="J64" s="69">
        <v>47208</v>
      </c>
      <c r="K64" s="68" t="s">
        <v>76</v>
      </c>
      <c r="L64" s="68" t="s">
        <v>164</v>
      </c>
      <c r="M64" s="230" t="s">
        <v>165</v>
      </c>
      <c r="N64" s="11">
        <v>7</v>
      </c>
      <c r="O64" s="86"/>
    </row>
    <row r="65" spans="2:15" s="65" customFormat="1" ht="60" customHeight="1" x14ac:dyDescent="0.2">
      <c r="B65" s="139" t="s">
        <v>286</v>
      </c>
      <c r="C65" s="73" t="s">
        <v>123</v>
      </c>
      <c r="D65" s="74" t="s">
        <v>162</v>
      </c>
      <c r="E65" s="68" t="s">
        <v>74</v>
      </c>
      <c r="F65" s="1" t="s">
        <v>28</v>
      </c>
      <c r="G65" s="77" t="s">
        <v>616</v>
      </c>
      <c r="H65" s="75" t="s">
        <v>166</v>
      </c>
      <c r="I65" s="76">
        <v>46113</v>
      </c>
      <c r="J65" s="76">
        <v>47208</v>
      </c>
      <c r="K65" s="77" t="s">
        <v>76</v>
      </c>
      <c r="L65" s="77" t="s">
        <v>164</v>
      </c>
      <c r="M65" s="230"/>
      <c r="N65" s="12">
        <v>6</v>
      </c>
      <c r="O65" s="86"/>
    </row>
    <row r="66" spans="2:15" s="65" customFormat="1" ht="60" customHeight="1" x14ac:dyDescent="0.2">
      <c r="B66" s="139" t="s">
        <v>287</v>
      </c>
      <c r="C66" s="73" t="s">
        <v>123</v>
      </c>
      <c r="D66" s="74" t="s">
        <v>162</v>
      </c>
      <c r="E66" s="68" t="s">
        <v>74</v>
      </c>
      <c r="F66" s="1" t="s">
        <v>28</v>
      </c>
      <c r="G66" s="77" t="s">
        <v>617</v>
      </c>
      <c r="H66" s="75" t="s">
        <v>167</v>
      </c>
      <c r="I66" s="76">
        <v>46113</v>
      </c>
      <c r="J66" s="76">
        <v>47208</v>
      </c>
      <c r="K66" s="77" t="s">
        <v>76</v>
      </c>
      <c r="L66" s="77" t="s">
        <v>164</v>
      </c>
      <c r="M66" s="230"/>
      <c r="N66" s="12">
        <v>6</v>
      </c>
      <c r="O66" s="86"/>
    </row>
    <row r="67" spans="2:15" s="65" customFormat="1" ht="60" customHeight="1" x14ac:dyDescent="0.2">
      <c r="B67" s="139" t="s">
        <v>288</v>
      </c>
      <c r="C67" s="73" t="s">
        <v>123</v>
      </c>
      <c r="D67" s="74" t="s">
        <v>162</v>
      </c>
      <c r="E67" s="68" t="s">
        <v>74</v>
      </c>
      <c r="F67" s="1" t="s">
        <v>32</v>
      </c>
      <c r="G67" s="77" t="s">
        <v>168</v>
      </c>
      <c r="H67" s="75" t="s">
        <v>169</v>
      </c>
      <c r="I67" s="76">
        <v>46113</v>
      </c>
      <c r="J67" s="76">
        <v>47208</v>
      </c>
      <c r="K67" s="77" t="s">
        <v>76</v>
      </c>
      <c r="L67" s="77" t="s">
        <v>164</v>
      </c>
      <c r="M67" s="230"/>
      <c r="N67" s="12">
        <v>10</v>
      </c>
      <c r="O67" s="86"/>
    </row>
    <row r="68" spans="2:15" s="65" customFormat="1" ht="60" customHeight="1" x14ac:dyDescent="0.2">
      <c r="B68" s="139" t="s">
        <v>289</v>
      </c>
      <c r="C68" s="73" t="s">
        <v>123</v>
      </c>
      <c r="D68" s="74" t="s">
        <v>162</v>
      </c>
      <c r="E68" s="68" t="s">
        <v>74</v>
      </c>
      <c r="F68" s="1" t="s">
        <v>97</v>
      </c>
      <c r="G68" s="77" t="s">
        <v>618</v>
      </c>
      <c r="H68" s="75" t="s">
        <v>170</v>
      </c>
      <c r="I68" s="76">
        <v>46113</v>
      </c>
      <c r="J68" s="76">
        <v>47208</v>
      </c>
      <c r="K68" s="77" t="s">
        <v>76</v>
      </c>
      <c r="L68" s="77" t="s">
        <v>164</v>
      </c>
      <c r="M68" s="230"/>
      <c r="N68" s="12">
        <v>8</v>
      </c>
      <c r="O68" s="86"/>
    </row>
    <row r="69" spans="2:15" s="65" customFormat="1" ht="69" customHeight="1" x14ac:dyDescent="0.2">
      <c r="B69" s="139" t="s">
        <v>290</v>
      </c>
      <c r="C69" s="73" t="s">
        <v>123</v>
      </c>
      <c r="D69" s="74" t="s">
        <v>162</v>
      </c>
      <c r="E69" s="68" t="s">
        <v>74</v>
      </c>
      <c r="F69" s="1" t="s">
        <v>28</v>
      </c>
      <c r="G69" s="77" t="s">
        <v>619</v>
      </c>
      <c r="H69" s="75" t="s">
        <v>171</v>
      </c>
      <c r="I69" s="76">
        <v>46113</v>
      </c>
      <c r="J69" s="76">
        <v>47208</v>
      </c>
      <c r="K69" s="77" t="s">
        <v>76</v>
      </c>
      <c r="L69" s="77" t="s">
        <v>164</v>
      </c>
      <c r="M69" s="230"/>
      <c r="N69" s="12">
        <v>6</v>
      </c>
      <c r="O69" s="86"/>
    </row>
    <row r="70" spans="2:15" s="65" customFormat="1" ht="60" customHeight="1" x14ac:dyDescent="0.2">
      <c r="B70" s="139" t="s">
        <v>291</v>
      </c>
      <c r="C70" s="73" t="s">
        <v>123</v>
      </c>
      <c r="D70" s="74" t="s">
        <v>162</v>
      </c>
      <c r="E70" s="68" t="s">
        <v>74</v>
      </c>
      <c r="F70" s="1" t="s">
        <v>28</v>
      </c>
      <c r="G70" s="77" t="s">
        <v>620</v>
      </c>
      <c r="H70" s="75" t="s">
        <v>172</v>
      </c>
      <c r="I70" s="76">
        <v>46113</v>
      </c>
      <c r="J70" s="76">
        <v>46477</v>
      </c>
      <c r="K70" s="77" t="s">
        <v>76</v>
      </c>
      <c r="L70" s="77" t="s">
        <v>164</v>
      </c>
      <c r="M70" s="230"/>
      <c r="N70" s="12">
        <v>2</v>
      </c>
      <c r="O70" s="86"/>
    </row>
    <row r="71" spans="2:15" s="65" customFormat="1" ht="60" customHeight="1" x14ac:dyDescent="0.2">
      <c r="B71" s="139" t="s">
        <v>292</v>
      </c>
      <c r="C71" s="73" t="s">
        <v>123</v>
      </c>
      <c r="D71" s="74" t="s">
        <v>162</v>
      </c>
      <c r="E71" s="68" t="s">
        <v>74</v>
      </c>
      <c r="F71" s="1" t="s">
        <v>37</v>
      </c>
      <c r="G71" s="77" t="s">
        <v>621</v>
      </c>
      <c r="H71" s="75" t="s">
        <v>173</v>
      </c>
      <c r="I71" s="76">
        <v>46113</v>
      </c>
      <c r="J71" s="76">
        <v>47208</v>
      </c>
      <c r="K71" s="77" t="s">
        <v>76</v>
      </c>
      <c r="L71" s="77" t="s">
        <v>174</v>
      </c>
      <c r="M71" s="230"/>
      <c r="N71" s="12">
        <v>5</v>
      </c>
      <c r="O71" s="86"/>
    </row>
    <row r="72" spans="2:15" s="65" customFormat="1" ht="60" customHeight="1" x14ac:dyDescent="0.2">
      <c r="B72" s="139" t="s">
        <v>293</v>
      </c>
      <c r="C72" s="73" t="s">
        <v>123</v>
      </c>
      <c r="D72" s="74" t="s">
        <v>162</v>
      </c>
      <c r="E72" s="68" t="s">
        <v>74</v>
      </c>
      <c r="F72" s="1" t="s">
        <v>37</v>
      </c>
      <c r="G72" s="77" t="s">
        <v>142</v>
      </c>
      <c r="H72" s="75" t="s">
        <v>175</v>
      </c>
      <c r="I72" s="76">
        <v>46113</v>
      </c>
      <c r="J72" s="76">
        <v>47208</v>
      </c>
      <c r="K72" s="77" t="s">
        <v>76</v>
      </c>
      <c r="L72" s="77" t="s">
        <v>174</v>
      </c>
      <c r="M72" s="230"/>
      <c r="N72" s="12">
        <v>7</v>
      </c>
      <c r="O72" s="86"/>
    </row>
    <row r="73" spans="2:15" s="65" customFormat="1" ht="60" customHeight="1" x14ac:dyDescent="0.2">
      <c r="B73" s="139" t="s">
        <v>294</v>
      </c>
      <c r="C73" s="73" t="s">
        <v>123</v>
      </c>
      <c r="D73" s="74" t="s">
        <v>162</v>
      </c>
      <c r="E73" s="77" t="s">
        <v>74</v>
      </c>
      <c r="F73" s="1" t="s">
        <v>28</v>
      </c>
      <c r="G73" s="1" t="s">
        <v>622</v>
      </c>
      <c r="H73" s="96" t="s">
        <v>176</v>
      </c>
      <c r="I73" s="76">
        <v>46113</v>
      </c>
      <c r="J73" s="76">
        <v>47208</v>
      </c>
      <c r="K73" s="77" t="s">
        <v>76</v>
      </c>
      <c r="L73" s="77" t="s">
        <v>174</v>
      </c>
      <c r="M73" s="230"/>
      <c r="N73" s="12">
        <v>1</v>
      </c>
      <c r="O73" s="86"/>
    </row>
    <row r="74" spans="2:15" s="65" customFormat="1" ht="60" customHeight="1" x14ac:dyDescent="0.2">
      <c r="B74" s="139" t="s">
        <v>241</v>
      </c>
      <c r="C74" s="73" t="s">
        <v>123</v>
      </c>
      <c r="D74" s="74" t="s">
        <v>162</v>
      </c>
      <c r="E74" s="68" t="s">
        <v>74</v>
      </c>
      <c r="F74" s="1" t="s">
        <v>37</v>
      </c>
      <c r="G74" s="77" t="s">
        <v>623</v>
      </c>
      <c r="H74" s="75" t="s">
        <v>177</v>
      </c>
      <c r="I74" s="76">
        <v>46113</v>
      </c>
      <c r="J74" s="76">
        <v>46477</v>
      </c>
      <c r="K74" s="77" t="s">
        <v>76</v>
      </c>
      <c r="L74" s="77" t="s">
        <v>164</v>
      </c>
      <c r="M74" s="230"/>
      <c r="N74" s="12">
        <v>1</v>
      </c>
      <c r="O74" s="86"/>
    </row>
    <row r="75" spans="2:15" s="65" customFormat="1" ht="60" customHeight="1" x14ac:dyDescent="0.2">
      <c r="B75" s="139" t="s">
        <v>242</v>
      </c>
      <c r="C75" s="73" t="s">
        <v>123</v>
      </c>
      <c r="D75" s="74" t="s">
        <v>162</v>
      </c>
      <c r="E75" s="68" t="s">
        <v>74</v>
      </c>
      <c r="F75" s="1" t="s">
        <v>97</v>
      </c>
      <c r="G75" s="77" t="s">
        <v>624</v>
      </c>
      <c r="H75" s="75" t="s">
        <v>178</v>
      </c>
      <c r="I75" s="76">
        <v>46113</v>
      </c>
      <c r="J75" s="76">
        <v>47208</v>
      </c>
      <c r="K75" s="77" t="s">
        <v>76</v>
      </c>
      <c r="L75" s="77" t="s">
        <v>174</v>
      </c>
      <c r="M75" s="230"/>
      <c r="N75" s="12">
        <v>1</v>
      </c>
      <c r="O75" s="86"/>
    </row>
    <row r="76" spans="2:15" s="65" customFormat="1" ht="60" customHeight="1" thickBot="1" x14ac:dyDescent="0.25">
      <c r="B76" s="139" t="s">
        <v>295</v>
      </c>
      <c r="C76" s="73" t="s">
        <v>123</v>
      </c>
      <c r="D76" s="74" t="s">
        <v>162</v>
      </c>
      <c r="E76" s="68" t="s">
        <v>74</v>
      </c>
      <c r="F76" s="1" t="s">
        <v>28</v>
      </c>
      <c r="G76" s="77" t="s">
        <v>625</v>
      </c>
      <c r="H76" s="75" t="s">
        <v>179</v>
      </c>
      <c r="I76" s="76">
        <v>46113</v>
      </c>
      <c r="J76" s="76">
        <v>47208</v>
      </c>
      <c r="K76" s="77" t="s">
        <v>76</v>
      </c>
      <c r="L76" s="77" t="s">
        <v>174</v>
      </c>
      <c r="M76" s="231"/>
      <c r="N76" s="19">
        <v>1</v>
      </c>
      <c r="O76" s="86"/>
    </row>
    <row r="77" spans="2:15" s="79" customFormat="1" ht="30" customHeight="1" thickTop="1" thickBot="1" x14ac:dyDescent="0.25">
      <c r="B77" s="221" t="s">
        <v>338</v>
      </c>
      <c r="C77" s="222"/>
      <c r="D77" s="222"/>
      <c r="E77" s="222"/>
      <c r="F77" s="222"/>
      <c r="G77" s="222"/>
      <c r="H77" s="222"/>
      <c r="I77" s="222"/>
      <c r="J77" s="222"/>
      <c r="K77" s="222"/>
      <c r="L77" s="222"/>
      <c r="M77" s="223"/>
      <c r="N77" s="16">
        <v>61</v>
      </c>
      <c r="O77" s="92"/>
    </row>
    <row r="78" spans="2:15" s="65" customFormat="1" ht="110.1" customHeight="1" thickBot="1" x14ac:dyDescent="0.25">
      <c r="B78" s="140" t="s">
        <v>296</v>
      </c>
      <c r="C78" s="66" t="s">
        <v>123</v>
      </c>
      <c r="D78" s="67" t="s">
        <v>180</v>
      </c>
      <c r="E78" s="68" t="s">
        <v>74</v>
      </c>
      <c r="F78" s="2" t="s">
        <v>28</v>
      </c>
      <c r="G78" s="2" t="s">
        <v>626</v>
      </c>
      <c r="H78" s="3" t="s">
        <v>181</v>
      </c>
      <c r="I78" s="69" t="s">
        <v>86</v>
      </c>
      <c r="J78" s="69" t="s">
        <v>87</v>
      </c>
      <c r="K78" s="68" t="s">
        <v>76</v>
      </c>
      <c r="L78" s="68" t="s">
        <v>126</v>
      </c>
      <c r="M78" s="70" t="s">
        <v>182</v>
      </c>
      <c r="N78" s="206">
        <v>3</v>
      </c>
      <c r="O78" s="86"/>
    </row>
    <row r="79" spans="2:15" s="79" customFormat="1" ht="30" customHeight="1" thickTop="1" thickBot="1" x14ac:dyDescent="0.25">
      <c r="B79" s="221" t="s">
        <v>338</v>
      </c>
      <c r="C79" s="222"/>
      <c r="D79" s="222"/>
      <c r="E79" s="222"/>
      <c r="F79" s="222"/>
      <c r="G79" s="222"/>
      <c r="H79" s="222"/>
      <c r="I79" s="222"/>
      <c r="J79" s="222"/>
      <c r="K79" s="222"/>
      <c r="L79" s="222"/>
      <c r="M79" s="223"/>
      <c r="N79" s="16">
        <v>3</v>
      </c>
      <c r="O79" s="92"/>
    </row>
    <row r="80" spans="2:15" s="65" customFormat="1" ht="140.1" customHeight="1" thickBot="1" x14ac:dyDescent="0.25">
      <c r="B80" s="140" t="s">
        <v>297</v>
      </c>
      <c r="C80" s="66" t="s">
        <v>123</v>
      </c>
      <c r="D80" s="67" t="s">
        <v>183</v>
      </c>
      <c r="E80" s="68" t="s">
        <v>74</v>
      </c>
      <c r="F80" s="2" t="s">
        <v>28</v>
      </c>
      <c r="G80" s="2" t="s">
        <v>602</v>
      </c>
      <c r="H80" s="3" t="s">
        <v>184</v>
      </c>
      <c r="I80" s="69">
        <v>46113</v>
      </c>
      <c r="J80" s="69">
        <v>46477</v>
      </c>
      <c r="K80" s="68" t="s">
        <v>76</v>
      </c>
      <c r="L80" s="68" t="s">
        <v>185</v>
      </c>
      <c r="M80" s="70" t="s">
        <v>186</v>
      </c>
      <c r="N80" s="206">
        <v>3</v>
      </c>
      <c r="O80" s="86"/>
    </row>
    <row r="81" spans="2:15" s="79" customFormat="1" ht="30" customHeight="1" thickTop="1" thickBot="1" x14ac:dyDescent="0.25">
      <c r="B81" s="221" t="s">
        <v>338</v>
      </c>
      <c r="C81" s="222"/>
      <c r="D81" s="222"/>
      <c r="E81" s="222"/>
      <c r="F81" s="222"/>
      <c r="G81" s="222"/>
      <c r="H81" s="222"/>
      <c r="I81" s="222"/>
      <c r="J81" s="222"/>
      <c r="K81" s="222"/>
      <c r="L81" s="222"/>
      <c r="M81" s="223"/>
      <c r="N81" s="16">
        <v>3</v>
      </c>
      <c r="O81" s="92"/>
    </row>
    <row r="82" spans="2:15" s="65" customFormat="1" ht="60" customHeight="1" x14ac:dyDescent="0.2">
      <c r="B82" s="209" t="s">
        <v>298</v>
      </c>
      <c r="C82" s="103" t="s">
        <v>187</v>
      </c>
      <c r="D82" s="104" t="s">
        <v>188</v>
      </c>
      <c r="E82" s="105" t="s">
        <v>74</v>
      </c>
      <c r="F82" s="106" t="s">
        <v>28</v>
      </c>
      <c r="G82" s="106" t="s">
        <v>189</v>
      </c>
      <c r="H82" s="210" t="s">
        <v>190</v>
      </c>
      <c r="I82" s="108">
        <v>46113</v>
      </c>
      <c r="J82" s="108">
        <v>46477</v>
      </c>
      <c r="K82" s="105" t="s">
        <v>29</v>
      </c>
      <c r="L82" s="105"/>
      <c r="M82" s="232" t="s">
        <v>235</v>
      </c>
      <c r="N82" s="109">
        <v>2</v>
      </c>
      <c r="O82" s="86"/>
    </row>
    <row r="83" spans="2:15" s="65" customFormat="1" ht="60" customHeight="1" x14ac:dyDescent="0.2">
      <c r="B83" s="139" t="s">
        <v>299</v>
      </c>
      <c r="C83" s="110" t="s">
        <v>187</v>
      </c>
      <c r="D83" s="111" t="s">
        <v>188</v>
      </c>
      <c r="E83" s="105" t="s">
        <v>74</v>
      </c>
      <c r="F83" s="112" t="s">
        <v>28</v>
      </c>
      <c r="G83" s="115" t="s">
        <v>191</v>
      </c>
      <c r="H83" s="113" t="s">
        <v>192</v>
      </c>
      <c r="I83" s="114">
        <v>46113</v>
      </c>
      <c r="J83" s="114">
        <v>46477</v>
      </c>
      <c r="K83" s="115" t="s">
        <v>29</v>
      </c>
      <c r="L83" s="115"/>
      <c r="M83" s="232"/>
      <c r="N83" s="116">
        <v>1</v>
      </c>
      <c r="O83" s="86"/>
    </row>
    <row r="84" spans="2:15" s="65" customFormat="1" ht="60" customHeight="1" x14ac:dyDescent="0.2">
      <c r="B84" s="139" t="s">
        <v>300</v>
      </c>
      <c r="C84" s="110" t="s">
        <v>187</v>
      </c>
      <c r="D84" s="74" t="s">
        <v>188</v>
      </c>
      <c r="E84" s="68" t="s">
        <v>74</v>
      </c>
      <c r="F84" s="150" t="s">
        <v>37</v>
      </c>
      <c r="G84" s="77" t="s">
        <v>193</v>
      </c>
      <c r="H84" s="129" t="s">
        <v>194</v>
      </c>
      <c r="I84" s="76">
        <v>46113</v>
      </c>
      <c r="J84" s="76">
        <v>46477</v>
      </c>
      <c r="K84" s="150" t="s">
        <v>29</v>
      </c>
      <c r="L84" s="77"/>
      <c r="M84" s="232"/>
      <c r="N84" s="116">
        <v>1</v>
      </c>
      <c r="O84" s="86"/>
    </row>
    <row r="85" spans="2:15" s="65" customFormat="1" ht="60" customHeight="1" thickBot="1" x14ac:dyDescent="0.25">
      <c r="B85" s="139" t="s">
        <v>301</v>
      </c>
      <c r="C85" s="110" t="s">
        <v>187</v>
      </c>
      <c r="D85" s="74" t="s">
        <v>188</v>
      </c>
      <c r="E85" s="68" t="s">
        <v>74</v>
      </c>
      <c r="F85" s="150" t="s">
        <v>37</v>
      </c>
      <c r="G85" s="77" t="s">
        <v>193</v>
      </c>
      <c r="H85" s="129" t="s">
        <v>194</v>
      </c>
      <c r="I85" s="76">
        <v>46296</v>
      </c>
      <c r="J85" s="76">
        <v>46477</v>
      </c>
      <c r="K85" s="150" t="s">
        <v>29</v>
      </c>
      <c r="L85" s="77"/>
      <c r="M85" s="226"/>
      <c r="N85" s="208">
        <v>1</v>
      </c>
      <c r="O85" s="86"/>
    </row>
    <row r="86" spans="2:15" s="79" customFormat="1" ht="30" customHeight="1" thickTop="1" thickBot="1" x14ac:dyDescent="0.25">
      <c r="B86" s="221" t="s">
        <v>338</v>
      </c>
      <c r="C86" s="222"/>
      <c r="D86" s="222"/>
      <c r="E86" s="222"/>
      <c r="F86" s="222"/>
      <c r="G86" s="222"/>
      <c r="H86" s="222"/>
      <c r="I86" s="222"/>
      <c r="J86" s="222"/>
      <c r="K86" s="222"/>
      <c r="L86" s="222"/>
      <c r="M86" s="223"/>
      <c r="N86" s="16">
        <v>5</v>
      </c>
      <c r="O86" s="92"/>
    </row>
    <row r="87" spans="2:15" s="65" customFormat="1" ht="60" customHeight="1" x14ac:dyDescent="0.2">
      <c r="B87" s="140" t="s">
        <v>302</v>
      </c>
      <c r="C87" s="66" t="s">
        <v>123</v>
      </c>
      <c r="D87" s="67" t="s">
        <v>195</v>
      </c>
      <c r="E87" s="68" t="s">
        <v>74</v>
      </c>
      <c r="F87" s="2" t="s">
        <v>32</v>
      </c>
      <c r="G87" s="2" t="s">
        <v>627</v>
      </c>
      <c r="H87" s="3" t="s">
        <v>196</v>
      </c>
      <c r="I87" s="69">
        <v>46113</v>
      </c>
      <c r="J87" s="69">
        <v>46477</v>
      </c>
      <c r="K87" s="68" t="s">
        <v>29</v>
      </c>
      <c r="L87" s="68"/>
      <c r="M87" s="224" t="s">
        <v>197</v>
      </c>
      <c r="N87" s="11">
        <v>3</v>
      </c>
      <c r="O87" s="86"/>
    </row>
    <row r="88" spans="2:15" s="65" customFormat="1" ht="60" customHeight="1" x14ac:dyDescent="0.2">
      <c r="B88" s="139" t="s">
        <v>303</v>
      </c>
      <c r="C88" s="73" t="s">
        <v>123</v>
      </c>
      <c r="D88" s="74" t="s">
        <v>195</v>
      </c>
      <c r="E88" s="68" t="s">
        <v>74</v>
      </c>
      <c r="F88" s="1" t="s">
        <v>97</v>
      </c>
      <c r="G88" s="77" t="s">
        <v>628</v>
      </c>
      <c r="H88" s="75" t="s">
        <v>198</v>
      </c>
      <c r="I88" s="69">
        <v>46113</v>
      </c>
      <c r="J88" s="69">
        <v>46477</v>
      </c>
      <c r="K88" s="77" t="s">
        <v>29</v>
      </c>
      <c r="L88" s="77"/>
      <c r="M88" s="225"/>
      <c r="N88" s="12">
        <v>1</v>
      </c>
      <c r="O88" s="86"/>
    </row>
    <row r="89" spans="2:15" s="65" customFormat="1" ht="60" customHeight="1" x14ac:dyDescent="0.2">
      <c r="B89" s="139" t="s">
        <v>304</v>
      </c>
      <c r="C89" s="73" t="s">
        <v>123</v>
      </c>
      <c r="D89" s="74" t="s">
        <v>195</v>
      </c>
      <c r="E89" s="68" t="s">
        <v>74</v>
      </c>
      <c r="F89" s="1" t="s">
        <v>28</v>
      </c>
      <c r="G89" s="77" t="s">
        <v>629</v>
      </c>
      <c r="H89" s="75" t="s">
        <v>199</v>
      </c>
      <c r="I89" s="69">
        <v>46113</v>
      </c>
      <c r="J89" s="69">
        <v>46477</v>
      </c>
      <c r="K89" s="77" t="s">
        <v>29</v>
      </c>
      <c r="L89" s="77"/>
      <c r="M89" s="225"/>
      <c r="N89" s="12">
        <v>1</v>
      </c>
      <c r="O89" s="86"/>
    </row>
    <row r="90" spans="2:15" s="65" customFormat="1" ht="60" customHeight="1" x14ac:dyDescent="0.2">
      <c r="B90" s="139" t="s">
        <v>305</v>
      </c>
      <c r="C90" s="66" t="s">
        <v>123</v>
      </c>
      <c r="D90" s="67" t="s">
        <v>195</v>
      </c>
      <c r="E90" s="68" t="s">
        <v>74</v>
      </c>
      <c r="F90" s="2" t="s">
        <v>28</v>
      </c>
      <c r="G90" s="2" t="s">
        <v>630</v>
      </c>
      <c r="H90" s="3" t="s">
        <v>200</v>
      </c>
      <c r="I90" s="69">
        <v>46113</v>
      </c>
      <c r="J90" s="69">
        <v>46477</v>
      </c>
      <c r="K90" s="68" t="s">
        <v>76</v>
      </c>
      <c r="L90" s="68" t="s">
        <v>201</v>
      </c>
      <c r="M90" s="225"/>
      <c r="N90" s="12">
        <v>5</v>
      </c>
      <c r="O90" s="86"/>
    </row>
    <row r="91" spans="2:15" s="65" customFormat="1" ht="60" customHeight="1" thickBot="1" x14ac:dyDescent="0.25">
      <c r="B91" s="139" t="s">
        <v>306</v>
      </c>
      <c r="C91" s="73" t="s">
        <v>123</v>
      </c>
      <c r="D91" s="74" t="s">
        <v>195</v>
      </c>
      <c r="E91" s="68" t="s">
        <v>74</v>
      </c>
      <c r="F91" s="1" t="s">
        <v>37</v>
      </c>
      <c r="G91" s="77" t="s">
        <v>631</v>
      </c>
      <c r="H91" s="75" t="s">
        <v>202</v>
      </c>
      <c r="I91" s="76">
        <v>46113</v>
      </c>
      <c r="J91" s="76">
        <v>46477</v>
      </c>
      <c r="K91" s="77" t="s">
        <v>29</v>
      </c>
      <c r="L91" s="77"/>
      <c r="M91" s="226"/>
      <c r="N91" s="19">
        <v>1</v>
      </c>
      <c r="O91" s="86"/>
    </row>
    <row r="92" spans="2:15" s="79" customFormat="1" ht="30" customHeight="1" thickTop="1" thickBot="1" x14ac:dyDescent="0.25">
      <c r="B92" s="221" t="s">
        <v>338</v>
      </c>
      <c r="C92" s="222"/>
      <c r="D92" s="222"/>
      <c r="E92" s="222"/>
      <c r="F92" s="222"/>
      <c r="G92" s="222"/>
      <c r="H92" s="222"/>
      <c r="I92" s="222"/>
      <c r="J92" s="222"/>
      <c r="K92" s="222"/>
      <c r="L92" s="222"/>
      <c r="M92" s="223"/>
      <c r="N92" s="16">
        <v>11</v>
      </c>
      <c r="O92" s="92"/>
    </row>
    <row r="93" spans="2:15" s="65" customFormat="1" ht="112.5" customHeight="1" thickBot="1" x14ac:dyDescent="0.25">
      <c r="B93" s="140" t="s">
        <v>307</v>
      </c>
      <c r="C93" s="103" t="s">
        <v>187</v>
      </c>
      <c r="D93" s="104" t="s">
        <v>203</v>
      </c>
      <c r="E93" s="105" t="s">
        <v>74</v>
      </c>
      <c r="F93" s="106" t="s">
        <v>32</v>
      </c>
      <c r="G93" s="106" t="s">
        <v>204</v>
      </c>
      <c r="H93" s="107" t="s">
        <v>205</v>
      </c>
      <c r="I93" s="108">
        <v>46113</v>
      </c>
      <c r="J93" s="108">
        <v>46477</v>
      </c>
      <c r="K93" s="105" t="s">
        <v>76</v>
      </c>
      <c r="L93" s="105">
        <v>6</v>
      </c>
      <c r="M93" s="117" t="s">
        <v>206</v>
      </c>
      <c r="N93" s="207">
        <v>1</v>
      </c>
      <c r="O93" s="86"/>
    </row>
    <row r="94" spans="2:15" s="79" customFormat="1" ht="30" customHeight="1" thickTop="1" thickBot="1" x14ac:dyDescent="0.25">
      <c r="B94" s="221" t="s">
        <v>338</v>
      </c>
      <c r="C94" s="222"/>
      <c r="D94" s="222"/>
      <c r="E94" s="222"/>
      <c r="F94" s="222"/>
      <c r="G94" s="222"/>
      <c r="H94" s="222"/>
      <c r="I94" s="222"/>
      <c r="J94" s="222"/>
      <c r="K94" s="222"/>
      <c r="L94" s="222"/>
      <c r="M94" s="223"/>
      <c r="N94" s="16">
        <v>1</v>
      </c>
      <c r="O94" s="92"/>
    </row>
    <row r="95" spans="2:15" s="65" customFormat="1" ht="110.1" customHeight="1" x14ac:dyDescent="0.2">
      <c r="B95" s="140" t="s">
        <v>308</v>
      </c>
      <c r="C95" s="66" t="s">
        <v>123</v>
      </c>
      <c r="D95" s="67" t="s">
        <v>207</v>
      </c>
      <c r="E95" s="68" t="s">
        <v>74</v>
      </c>
      <c r="F95" s="118" t="s">
        <v>28</v>
      </c>
      <c r="G95" s="118" t="s">
        <v>632</v>
      </c>
      <c r="H95" s="119" t="s">
        <v>208</v>
      </c>
      <c r="I95" s="120">
        <v>46113</v>
      </c>
      <c r="J95" s="120">
        <v>46843</v>
      </c>
      <c r="K95" s="71" t="s">
        <v>76</v>
      </c>
      <c r="L95" s="71" t="s">
        <v>201</v>
      </c>
      <c r="M95" s="224" t="s">
        <v>236</v>
      </c>
      <c r="N95" s="11">
        <v>2</v>
      </c>
      <c r="O95" s="86"/>
    </row>
    <row r="96" spans="2:15" s="65" customFormat="1" ht="110.1" customHeight="1" x14ac:dyDescent="0.2">
      <c r="B96" s="139" t="s">
        <v>309</v>
      </c>
      <c r="C96" s="73" t="s">
        <v>123</v>
      </c>
      <c r="D96" s="74" t="s">
        <v>207</v>
      </c>
      <c r="E96" s="68" t="s">
        <v>74</v>
      </c>
      <c r="F96" s="121" t="s">
        <v>28</v>
      </c>
      <c r="G96" s="78" t="s">
        <v>51</v>
      </c>
      <c r="H96" s="122" t="s">
        <v>209</v>
      </c>
      <c r="I96" s="120">
        <v>46113</v>
      </c>
      <c r="J96" s="120">
        <v>46843</v>
      </c>
      <c r="K96" s="71" t="s">
        <v>76</v>
      </c>
      <c r="L96" s="71" t="s">
        <v>201</v>
      </c>
      <c r="M96" s="225"/>
      <c r="N96" s="12">
        <v>7</v>
      </c>
      <c r="O96" s="86"/>
    </row>
    <row r="97" spans="2:15" s="65" customFormat="1" ht="110.1" customHeight="1" x14ac:dyDescent="0.2">
      <c r="B97" s="139" t="s">
        <v>310</v>
      </c>
      <c r="C97" s="73" t="s">
        <v>123</v>
      </c>
      <c r="D97" s="74" t="s">
        <v>207</v>
      </c>
      <c r="E97" s="68" t="s">
        <v>74</v>
      </c>
      <c r="F97" s="121" t="s">
        <v>28</v>
      </c>
      <c r="G97" s="78" t="s">
        <v>616</v>
      </c>
      <c r="H97" s="123" t="s">
        <v>209</v>
      </c>
      <c r="I97" s="120">
        <v>46113</v>
      </c>
      <c r="J97" s="120">
        <v>46843</v>
      </c>
      <c r="K97" s="71" t="s">
        <v>76</v>
      </c>
      <c r="L97" s="71" t="s">
        <v>201</v>
      </c>
      <c r="M97" s="225"/>
      <c r="N97" s="12">
        <v>1</v>
      </c>
      <c r="O97" s="86"/>
    </row>
    <row r="98" spans="2:15" s="65" customFormat="1" ht="110.1" customHeight="1" x14ac:dyDescent="0.2">
      <c r="B98" s="139" t="s">
        <v>311</v>
      </c>
      <c r="C98" s="73" t="s">
        <v>123</v>
      </c>
      <c r="D98" s="74" t="s">
        <v>207</v>
      </c>
      <c r="E98" s="68" t="s">
        <v>74</v>
      </c>
      <c r="F98" s="121" t="s">
        <v>28</v>
      </c>
      <c r="G98" s="78" t="s">
        <v>633</v>
      </c>
      <c r="H98" s="123" t="s">
        <v>209</v>
      </c>
      <c r="I98" s="120">
        <v>46113</v>
      </c>
      <c r="J98" s="120">
        <v>46843</v>
      </c>
      <c r="K98" s="71" t="s">
        <v>76</v>
      </c>
      <c r="L98" s="71" t="s">
        <v>201</v>
      </c>
      <c r="M98" s="225"/>
      <c r="N98" s="12">
        <v>2</v>
      </c>
      <c r="O98" s="86"/>
    </row>
    <row r="99" spans="2:15" s="65" customFormat="1" ht="110.1" customHeight="1" x14ac:dyDescent="0.2">
      <c r="B99" s="139" t="s">
        <v>312</v>
      </c>
      <c r="C99" s="73" t="s">
        <v>123</v>
      </c>
      <c r="D99" s="74" t="s">
        <v>207</v>
      </c>
      <c r="E99" s="68" t="s">
        <v>74</v>
      </c>
      <c r="F99" s="121" t="s">
        <v>37</v>
      </c>
      <c r="G99" s="78" t="s">
        <v>52</v>
      </c>
      <c r="H99" s="123" t="s">
        <v>210</v>
      </c>
      <c r="I99" s="120">
        <v>46113</v>
      </c>
      <c r="J99" s="120">
        <v>46843</v>
      </c>
      <c r="K99" s="71" t="s">
        <v>76</v>
      </c>
      <c r="L99" s="71" t="s">
        <v>201</v>
      </c>
      <c r="M99" s="225"/>
      <c r="N99" s="12">
        <v>5</v>
      </c>
      <c r="O99" s="86"/>
    </row>
    <row r="100" spans="2:15" s="65" customFormat="1" ht="110.1" customHeight="1" x14ac:dyDescent="0.2">
      <c r="B100" s="139" t="s">
        <v>313</v>
      </c>
      <c r="C100" s="73" t="s">
        <v>123</v>
      </c>
      <c r="D100" s="74" t="s">
        <v>207</v>
      </c>
      <c r="E100" s="68" t="s">
        <v>74</v>
      </c>
      <c r="F100" s="121" t="s">
        <v>37</v>
      </c>
      <c r="G100" s="78" t="s">
        <v>634</v>
      </c>
      <c r="H100" s="124" t="s">
        <v>211</v>
      </c>
      <c r="I100" s="120">
        <v>46113</v>
      </c>
      <c r="J100" s="120">
        <v>46843</v>
      </c>
      <c r="K100" s="71" t="s">
        <v>76</v>
      </c>
      <c r="L100" s="71" t="s">
        <v>201</v>
      </c>
      <c r="M100" s="225"/>
      <c r="N100" s="12">
        <v>1</v>
      </c>
      <c r="O100" s="86"/>
    </row>
    <row r="101" spans="2:15" s="65" customFormat="1" ht="110.1" customHeight="1" x14ac:dyDescent="0.2">
      <c r="B101" s="139" t="s">
        <v>314</v>
      </c>
      <c r="C101" s="73" t="s">
        <v>123</v>
      </c>
      <c r="D101" s="74" t="s">
        <v>207</v>
      </c>
      <c r="E101" s="68" t="s">
        <v>74</v>
      </c>
      <c r="F101" s="121" t="s">
        <v>37</v>
      </c>
      <c r="G101" s="78" t="s">
        <v>635</v>
      </c>
      <c r="H101" s="124" t="s">
        <v>212</v>
      </c>
      <c r="I101" s="120">
        <v>46113</v>
      </c>
      <c r="J101" s="120">
        <v>46843</v>
      </c>
      <c r="K101" s="71" t="s">
        <v>76</v>
      </c>
      <c r="L101" s="71" t="s">
        <v>201</v>
      </c>
      <c r="M101" s="225"/>
      <c r="N101" s="12">
        <v>2</v>
      </c>
      <c r="O101" s="86"/>
    </row>
    <row r="102" spans="2:15" s="65" customFormat="1" ht="110.1" customHeight="1" x14ac:dyDescent="0.2">
      <c r="B102" s="139" t="s">
        <v>315</v>
      </c>
      <c r="C102" s="73" t="s">
        <v>123</v>
      </c>
      <c r="D102" s="74" t="s">
        <v>207</v>
      </c>
      <c r="E102" s="77" t="s">
        <v>74</v>
      </c>
      <c r="F102" s="121" t="s">
        <v>37</v>
      </c>
      <c r="G102" s="78" t="s">
        <v>52</v>
      </c>
      <c r="H102" s="123" t="s">
        <v>213</v>
      </c>
      <c r="I102" s="120">
        <v>46113</v>
      </c>
      <c r="J102" s="120">
        <v>46843</v>
      </c>
      <c r="K102" s="71" t="s">
        <v>76</v>
      </c>
      <c r="L102" s="71" t="s">
        <v>201</v>
      </c>
      <c r="M102" s="225"/>
      <c r="N102" s="12">
        <v>1</v>
      </c>
      <c r="O102" s="86"/>
    </row>
    <row r="103" spans="2:15" s="65" customFormat="1" ht="110.1" customHeight="1" x14ac:dyDescent="0.2">
      <c r="B103" s="139" t="s">
        <v>316</v>
      </c>
      <c r="C103" s="74" t="s">
        <v>123</v>
      </c>
      <c r="D103" s="74" t="s">
        <v>207</v>
      </c>
      <c r="E103" s="77" t="s">
        <v>74</v>
      </c>
      <c r="F103" s="121" t="s">
        <v>32</v>
      </c>
      <c r="G103" s="78" t="s">
        <v>214</v>
      </c>
      <c r="H103" s="123" t="s">
        <v>215</v>
      </c>
      <c r="I103" s="120">
        <v>46113</v>
      </c>
      <c r="J103" s="120">
        <v>46843</v>
      </c>
      <c r="K103" s="78" t="s">
        <v>76</v>
      </c>
      <c r="L103" s="78" t="s">
        <v>201</v>
      </c>
      <c r="M103" s="225"/>
      <c r="N103" s="12">
        <v>7</v>
      </c>
      <c r="O103" s="86"/>
    </row>
    <row r="104" spans="2:15" s="65" customFormat="1" ht="110.1" customHeight="1" thickBot="1" x14ac:dyDescent="0.25">
      <c r="B104" s="139" t="s">
        <v>243</v>
      </c>
      <c r="C104" s="66" t="s">
        <v>123</v>
      </c>
      <c r="D104" s="67" t="s">
        <v>207</v>
      </c>
      <c r="E104" s="68" t="s">
        <v>74</v>
      </c>
      <c r="F104" s="118" t="s">
        <v>97</v>
      </c>
      <c r="G104" s="118" t="s">
        <v>216</v>
      </c>
      <c r="H104" s="125" t="s">
        <v>215</v>
      </c>
      <c r="I104" s="126">
        <v>46113</v>
      </c>
      <c r="J104" s="126">
        <v>46843</v>
      </c>
      <c r="K104" s="71" t="s">
        <v>76</v>
      </c>
      <c r="L104" s="71" t="s">
        <v>201</v>
      </c>
      <c r="M104" s="226"/>
      <c r="N104" s="206">
        <v>4</v>
      </c>
      <c r="O104" s="86"/>
    </row>
    <row r="105" spans="2:15" s="79" customFormat="1" ht="30" customHeight="1" thickTop="1" thickBot="1" x14ac:dyDescent="0.25">
      <c r="B105" s="221" t="s">
        <v>338</v>
      </c>
      <c r="C105" s="222"/>
      <c r="D105" s="222"/>
      <c r="E105" s="222"/>
      <c r="F105" s="222"/>
      <c r="G105" s="222"/>
      <c r="H105" s="222"/>
      <c r="I105" s="222"/>
      <c r="J105" s="222"/>
      <c r="K105" s="222"/>
      <c r="L105" s="222"/>
      <c r="M105" s="223"/>
      <c r="N105" s="16">
        <v>32</v>
      </c>
      <c r="O105" s="92"/>
    </row>
    <row r="106" spans="2:15" s="65" customFormat="1" ht="125.1" customHeight="1" x14ac:dyDescent="0.2">
      <c r="B106" s="140" t="s">
        <v>317</v>
      </c>
      <c r="C106" s="66" t="s">
        <v>123</v>
      </c>
      <c r="D106" s="67" t="s">
        <v>217</v>
      </c>
      <c r="E106" s="68" t="s">
        <v>74</v>
      </c>
      <c r="F106" s="2" t="s">
        <v>32</v>
      </c>
      <c r="G106" s="2" t="s">
        <v>636</v>
      </c>
      <c r="H106" s="3" t="s">
        <v>218</v>
      </c>
      <c r="I106" s="69">
        <v>46113</v>
      </c>
      <c r="J106" s="69">
        <v>46843</v>
      </c>
      <c r="K106" s="68" t="s">
        <v>76</v>
      </c>
      <c r="L106" s="127" t="s">
        <v>219</v>
      </c>
      <c r="M106" s="227" t="s">
        <v>220</v>
      </c>
      <c r="N106" s="11">
        <v>5</v>
      </c>
      <c r="O106" s="86"/>
    </row>
    <row r="107" spans="2:15" s="65" customFormat="1" ht="125.1" customHeight="1" x14ac:dyDescent="0.2">
      <c r="B107" s="139" t="s">
        <v>318</v>
      </c>
      <c r="C107" s="66" t="s">
        <v>123</v>
      </c>
      <c r="D107" s="67" t="s">
        <v>217</v>
      </c>
      <c r="E107" s="68" t="s">
        <v>74</v>
      </c>
      <c r="F107" s="1" t="s">
        <v>97</v>
      </c>
      <c r="G107" s="77" t="s">
        <v>637</v>
      </c>
      <c r="H107" s="75" t="s">
        <v>221</v>
      </c>
      <c r="I107" s="76">
        <v>46113</v>
      </c>
      <c r="J107" s="76">
        <v>46843</v>
      </c>
      <c r="K107" s="77" t="s">
        <v>76</v>
      </c>
      <c r="L107" s="128" t="s">
        <v>219</v>
      </c>
      <c r="M107" s="225"/>
      <c r="N107" s="12">
        <v>2</v>
      </c>
      <c r="O107" s="86"/>
    </row>
    <row r="108" spans="2:15" s="65" customFormat="1" ht="125.1" customHeight="1" x14ac:dyDescent="0.2">
      <c r="B108" s="139" t="s">
        <v>319</v>
      </c>
      <c r="C108" s="66" t="s">
        <v>123</v>
      </c>
      <c r="D108" s="67" t="s">
        <v>217</v>
      </c>
      <c r="E108" s="68" t="s">
        <v>74</v>
      </c>
      <c r="F108" s="1" t="s">
        <v>97</v>
      </c>
      <c r="G108" s="77" t="s">
        <v>638</v>
      </c>
      <c r="H108" s="75" t="s">
        <v>222</v>
      </c>
      <c r="I108" s="76">
        <v>46113</v>
      </c>
      <c r="J108" s="76">
        <v>46843</v>
      </c>
      <c r="K108" s="77" t="s">
        <v>76</v>
      </c>
      <c r="L108" s="128" t="s">
        <v>219</v>
      </c>
      <c r="M108" s="225"/>
      <c r="N108" s="12">
        <v>2</v>
      </c>
      <c r="O108" s="86"/>
    </row>
    <row r="109" spans="2:15" s="65" customFormat="1" ht="125.1" customHeight="1" x14ac:dyDescent="0.2">
      <c r="B109" s="139" t="s">
        <v>320</v>
      </c>
      <c r="C109" s="66" t="s">
        <v>123</v>
      </c>
      <c r="D109" s="67" t="s">
        <v>217</v>
      </c>
      <c r="E109" s="68" t="s">
        <v>74</v>
      </c>
      <c r="F109" s="1" t="s">
        <v>28</v>
      </c>
      <c r="G109" s="77" t="s">
        <v>639</v>
      </c>
      <c r="H109" s="75" t="s">
        <v>223</v>
      </c>
      <c r="I109" s="76">
        <v>46113</v>
      </c>
      <c r="J109" s="76">
        <v>47208</v>
      </c>
      <c r="K109" s="77" t="s">
        <v>76</v>
      </c>
      <c r="L109" s="128" t="s">
        <v>224</v>
      </c>
      <c r="M109" s="225"/>
      <c r="N109" s="12">
        <v>4</v>
      </c>
      <c r="O109" s="86"/>
    </row>
    <row r="110" spans="2:15" s="65" customFormat="1" ht="125.1" customHeight="1" x14ac:dyDescent="0.2">
      <c r="B110" s="139" t="s">
        <v>321</v>
      </c>
      <c r="C110" s="66" t="s">
        <v>123</v>
      </c>
      <c r="D110" s="67" t="s">
        <v>217</v>
      </c>
      <c r="E110" s="68" t="s">
        <v>74</v>
      </c>
      <c r="F110" s="2" t="s">
        <v>28</v>
      </c>
      <c r="G110" s="2" t="s">
        <v>640</v>
      </c>
      <c r="H110" s="3" t="s">
        <v>225</v>
      </c>
      <c r="I110" s="69">
        <v>46113</v>
      </c>
      <c r="J110" s="69">
        <v>47208</v>
      </c>
      <c r="K110" s="68" t="s">
        <v>76</v>
      </c>
      <c r="L110" s="127" t="s">
        <v>226</v>
      </c>
      <c r="M110" s="225"/>
      <c r="N110" s="12">
        <v>8</v>
      </c>
      <c r="O110" s="86"/>
    </row>
    <row r="111" spans="2:15" s="65" customFormat="1" ht="125.1" customHeight="1" x14ac:dyDescent="0.2">
      <c r="B111" s="139" t="s">
        <v>322</v>
      </c>
      <c r="C111" s="66" t="s">
        <v>123</v>
      </c>
      <c r="D111" s="67" t="s">
        <v>217</v>
      </c>
      <c r="E111" s="68" t="s">
        <v>74</v>
      </c>
      <c r="F111" s="2" t="s">
        <v>28</v>
      </c>
      <c r="G111" s="2" t="s">
        <v>641</v>
      </c>
      <c r="H111" s="3" t="s">
        <v>227</v>
      </c>
      <c r="I111" s="69">
        <v>46113</v>
      </c>
      <c r="J111" s="69">
        <v>46843</v>
      </c>
      <c r="K111" s="68" t="s">
        <v>76</v>
      </c>
      <c r="L111" s="128" t="s">
        <v>224</v>
      </c>
      <c r="M111" s="225"/>
      <c r="N111" s="12">
        <v>2</v>
      </c>
      <c r="O111" s="86"/>
    </row>
    <row r="112" spans="2:15" s="65" customFormat="1" ht="125.1" customHeight="1" x14ac:dyDescent="0.2">
      <c r="B112" s="139" t="s">
        <v>323</v>
      </c>
      <c r="C112" s="66" t="s">
        <v>123</v>
      </c>
      <c r="D112" s="67" t="s">
        <v>217</v>
      </c>
      <c r="E112" s="68" t="s">
        <v>74</v>
      </c>
      <c r="F112" s="1" t="s">
        <v>37</v>
      </c>
      <c r="G112" s="45" t="s">
        <v>642</v>
      </c>
      <c r="H112" s="129" t="s">
        <v>228</v>
      </c>
      <c r="I112" s="130">
        <v>46113</v>
      </c>
      <c r="J112" s="41">
        <v>46477</v>
      </c>
      <c r="K112" s="77" t="s">
        <v>76</v>
      </c>
      <c r="L112" s="128" t="s">
        <v>226</v>
      </c>
      <c r="M112" s="225"/>
      <c r="N112" s="12">
        <v>1</v>
      </c>
      <c r="O112" s="86"/>
    </row>
    <row r="113" spans="2:15" s="65" customFormat="1" ht="125.1" customHeight="1" x14ac:dyDescent="0.2">
      <c r="B113" s="139" t="s">
        <v>324</v>
      </c>
      <c r="C113" s="73" t="s">
        <v>123</v>
      </c>
      <c r="D113" s="74" t="s">
        <v>217</v>
      </c>
      <c r="E113" s="77" t="s">
        <v>74</v>
      </c>
      <c r="F113" s="1" t="s">
        <v>37</v>
      </c>
      <c r="G113" s="77" t="s">
        <v>52</v>
      </c>
      <c r="H113" s="129" t="s">
        <v>229</v>
      </c>
      <c r="I113" s="131">
        <v>46113</v>
      </c>
      <c r="J113" s="47">
        <v>46477</v>
      </c>
      <c r="K113" s="77" t="s">
        <v>76</v>
      </c>
      <c r="L113" s="128" t="s">
        <v>226</v>
      </c>
      <c r="M113" s="225"/>
      <c r="N113" s="12">
        <v>2</v>
      </c>
      <c r="O113" s="86"/>
    </row>
    <row r="114" spans="2:15" s="65" customFormat="1" ht="125.1" customHeight="1" thickBot="1" x14ac:dyDescent="0.25">
      <c r="B114" s="141" t="s">
        <v>325</v>
      </c>
      <c r="C114" s="66" t="s">
        <v>123</v>
      </c>
      <c r="D114" s="67" t="s">
        <v>217</v>
      </c>
      <c r="E114" s="68" t="s">
        <v>74</v>
      </c>
      <c r="F114" s="1" t="s">
        <v>37</v>
      </c>
      <c r="G114" s="77" t="s">
        <v>52</v>
      </c>
      <c r="H114" s="129" t="s">
        <v>230</v>
      </c>
      <c r="I114" s="130">
        <v>46113</v>
      </c>
      <c r="J114" s="41">
        <v>46477</v>
      </c>
      <c r="K114" s="77" t="s">
        <v>76</v>
      </c>
      <c r="L114" s="128" t="s">
        <v>226</v>
      </c>
      <c r="M114" s="228"/>
      <c r="N114" s="19">
        <v>3</v>
      </c>
      <c r="O114" s="86"/>
    </row>
    <row r="115" spans="2:15" s="79" customFormat="1" ht="30" customHeight="1" thickTop="1" thickBot="1" x14ac:dyDescent="0.25">
      <c r="B115" s="221" t="s">
        <v>338</v>
      </c>
      <c r="C115" s="222"/>
      <c r="D115" s="222"/>
      <c r="E115" s="222"/>
      <c r="F115" s="222"/>
      <c r="G115" s="222"/>
      <c r="H115" s="222"/>
      <c r="I115" s="222"/>
      <c r="J115" s="222"/>
      <c r="K115" s="222"/>
      <c r="L115" s="222"/>
      <c r="M115" s="223"/>
      <c r="N115" s="16">
        <v>29</v>
      </c>
      <c r="O115" s="92"/>
    </row>
    <row r="116" spans="2:15" s="65" customFormat="1" ht="177" customHeight="1" x14ac:dyDescent="0.2">
      <c r="B116" s="140" t="s">
        <v>326</v>
      </c>
      <c r="C116" s="66" t="s">
        <v>94</v>
      </c>
      <c r="D116" s="67" t="s">
        <v>95</v>
      </c>
      <c r="E116" s="68" t="s">
        <v>96</v>
      </c>
      <c r="F116" s="2" t="s">
        <v>32</v>
      </c>
      <c r="G116" s="2" t="s">
        <v>643</v>
      </c>
      <c r="H116" s="3" t="s">
        <v>231</v>
      </c>
      <c r="I116" s="69">
        <v>46113</v>
      </c>
      <c r="J116" s="69">
        <v>46477</v>
      </c>
      <c r="K116" s="68" t="s">
        <v>76</v>
      </c>
      <c r="L116" s="68" t="s">
        <v>232</v>
      </c>
      <c r="M116" s="224" t="s">
        <v>233</v>
      </c>
      <c r="N116" s="11">
        <v>2</v>
      </c>
      <c r="O116" s="86"/>
    </row>
    <row r="117" spans="2:15" s="65" customFormat="1" ht="177" customHeight="1" x14ac:dyDescent="0.2">
      <c r="B117" s="139" t="s">
        <v>327</v>
      </c>
      <c r="C117" s="73" t="s">
        <v>94</v>
      </c>
      <c r="D117" s="74" t="s">
        <v>95</v>
      </c>
      <c r="E117" s="68" t="s">
        <v>96</v>
      </c>
      <c r="F117" s="1" t="s">
        <v>97</v>
      </c>
      <c r="G117" s="77" t="s">
        <v>644</v>
      </c>
      <c r="H117" s="75" t="s">
        <v>234</v>
      </c>
      <c r="I117" s="76">
        <v>46113</v>
      </c>
      <c r="J117" s="76">
        <v>46387</v>
      </c>
      <c r="K117" s="77" t="s">
        <v>76</v>
      </c>
      <c r="L117" s="77" t="s">
        <v>232</v>
      </c>
      <c r="M117" s="226"/>
      <c r="N117" s="12">
        <v>1</v>
      </c>
      <c r="O117" s="86"/>
    </row>
    <row r="118" spans="2:15" s="65" customFormat="1" ht="177" customHeight="1" thickBot="1" x14ac:dyDescent="0.25">
      <c r="B118" s="141" t="s">
        <v>328</v>
      </c>
      <c r="C118" s="87" t="s">
        <v>94</v>
      </c>
      <c r="D118" s="88" t="s">
        <v>95</v>
      </c>
      <c r="E118" s="89" t="s">
        <v>96</v>
      </c>
      <c r="F118" s="4" t="s">
        <v>28</v>
      </c>
      <c r="G118" s="89" t="s">
        <v>645</v>
      </c>
      <c r="H118" s="90" t="s">
        <v>98</v>
      </c>
      <c r="I118" s="91">
        <v>46113</v>
      </c>
      <c r="J118" s="91">
        <v>46477</v>
      </c>
      <c r="K118" s="89" t="s">
        <v>76</v>
      </c>
      <c r="L118" s="89" t="s">
        <v>99</v>
      </c>
      <c r="M118" s="90" t="s">
        <v>100</v>
      </c>
      <c r="N118" s="13">
        <v>1</v>
      </c>
      <c r="O118" s="86"/>
    </row>
    <row r="119" spans="2:15" s="79" customFormat="1" ht="30" customHeight="1" thickTop="1" thickBot="1" x14ac:dyDescent="0.25">
      <c r="B119" s="221" t="s">
        <v>338</v>
      </c>
      <c r="C119" s="222"/>
      <c r="D119" s="222"/>
      <c r="E119" s="222"/>
      <c r="F119" s="222"/>
      <c r="G119" s="222"/>
      <c r="H119" s="222"/>
      <c r="I119" s="222"/>
      <c r="J119" s="222"/>
      <c r="K119" s="222"/>
      <c r="L119" s="222"/>
      <c r="M119" s="223"/>
      <c r="N119" s="14">
        <v>4</v>
      </c>
      <c r="O119" s="92"/>
    </row>
    <row r="120" spans="2:15" s="65" customFormat="1" ht="177" customHeight="1" thickBot="1" x14ac:dyDescent="0.25">
      <c r="B120" s="142" t="s">
        <v>329</v>
      </c>
      <c r="C120" s="143" t="s">
        <v>13</v>
      </c>
      <c r="D120" s="144" t="s">
        <v>15</v>
      </c>
      <c r="E120" s="138" t="s">
        <v>96</v>
      </c>
      <c r="F120" s="132" t="s">
        <v>28</v>
      </c>
      <c r="G120" s="132" t="s">
        <v>101</v>
      </c>
      <c r="H120" s="133" t="s">
        <v>102</v>
      </c>
      <c r="I120" s="145">
        <v>46113</v>
      </c>
      <c r="J120" s="145">
        <v>46477</v>
      </c>
      <c r="K120" s="146" t="s">
        <v>76</v>
      </c>
      <c r="L120" s="146" t="s">
        <v>103</v>
      </c>
      <c r="M120" s="147" t="s">
        <v>104</v>
      </c>
      <c r="N120" s="134">
        <v>6</v>
      </c>
      <c r="O120" s="86"/>
    </row>
    <row r="121" spans="2:15" s="79" customFormat="1" ht="30" customHeight="1" thickTop="1" thickBot="1" x14ac:dyDescent="0.25">
      <c r="B121" s="221" t="s">
        <v>338</v>
      </c>
      <c r="C121" s="222"/>
      <c r="D121" s="222"/>
      <c r="E121" s="222"/>
      <c r="F121" s="222"/>
      <c r="G121" s="222"/>
      <c r="H121" s="222"/>
      <c r="I121" s="222"/>
      <c r="J121" s="222"/>
      <c r="K121" s="222"/>
      <c r="L121" s="222"/>
      <c r="M121" s="223"/>
      <c r="N121" s="148">
        <v>6</v>
      </c>
      <c r="O121" s="92"/>
    </row>
    <row r="122" spans="2:15" s="65" customFormat="1" ht="166.5" customHeight="1" x14ac:dyDescent="0.2">
      <c r="B122" s="140" t="s">
        <v>330</v>
      </c>
      <c r="C122" s="81" t="s">
        <v>13</v>
      </c>
      <c r="D122" s="82" t="s">
        <v>10</v>
      </c>
      <c r="E122" s="68" t="s">
        <v>96</v>
      </c>
      <c r="F122" s="5" t="s">
        <v>28</v>
      </c>
      <c r="G122" s="5" t="s">
        <v>646</v>
      </c>
      <c r="H122" s="6" t="s">
        <v>105</v>
      </c>
      <c r="I122" s="83">
        <v>46113</v>
      </c>
      <c r="J122" s="83">
        <v>46477</v>
      </c>
      <c r="K122" s="84" t="s">
        <v>76</v>
      </c>
      <c r="L122" s="84" t="s">
        <v>106</v>
      </c>
      <c r="M122" s="85" t="s">
        <v>107</v>
      </c>
      <c r="N122" s="15">
        <v>4</v>
      </c>
      <c r="O122" s="86"/>
    </row>
    <row r="123" spans="2:15" s="65" customFormat="1" ht="166.5" customHeight="1" thickBot="1" x14ac:dyDescent="0.25">
      <c r="B123" s="141" t="s">
        <v>331</v>
      </c>
      <c r="C123" s="87" t="s">
        <v>13</v>
      </c>
      <c r="D123" s="88" t="s">
        <v>10</v>
      </c>
      <c r="E123" s="89" t="s">
        <v>96</v>
      </c>
      <c r="F123" s="4" t="s">
        <v>32</v>
      </c>
      <c r="G123" s="89" t="s">
        <v>627</v>
      </c>
      <c r="H123" s="90" t="s">
        <v>108</v>
      </c>
      <c r="I123" s="91">
        <v>46113</v>
      </c>
      <c r="J123" s="91">
        <v>46477</v>
      </c>
      <c r="K123" s="89" t="s">
        <v>76</v>
      </c>
      <c r="L123" s="89" t="s">
        <v>99</v>
      </c>
      <c r="M123" s="90" t="s">
        <v>109</v>
      </c>
      <c r="N123" s="13">
        <v>2</v>
      </c>
      <c r="O123" s="86"/>
    </row>
    <row r="124" spans="2:15" s="79" customFormat="1" ht="30" customHeight="1" thickTop="1" thickBot="1" x14ac:dyDescent="0.25">
      <c r="B124" s="221" t="s">
        <v>338</v>
      </c>
      <c r="C124" s="222"/>
      <c r="D124" s="222"/>
      <c r="E124" s="222"/>
      <c r="F124" s="222"/>
      <c r="G124" s="222"/>
      <c r="H124" s="222"/>
      <c r="I124" s="222"/>
      <c r="J124" s="222"/>
      <c r="K124" s="222"/>
      <c r="L124" s="222"/>
      <c r="M124" s="223"/>
      <c r="N124" s="14">
        <v>6</v>
      </c>
      <c r="O124" s="92"/>
    </row>
    <row r="125" spans="2:15" s="65" customFormat="1" ht="171" customHeight="1" x14ac:dyDescent="0.2">
      <c r="B125" s="140" t="s">
        <v>332</v>
      </c>
      <c r="C125" s="81" t="s">
        <v>13</v>
      </c>
      <c r="D125" s="82" t="s">
        <v>16</v>
      </c>
      <c r="E125" s="68" t="s">
        <v>96</v>
      </c>
      <c r="F125" s="5" t="s">
        <v>28</v>
      </c>
      <c r="G125" s="5" t="s">
        <v>647</v>
      </c>
      <c r="H125" s="6" t="s">
        <v>110</v>
      </c>
      <c r="I125" s="83">
        <v>46113</v>
      </c>
      <c r="J125" s="83">
        <v>46477</v>
      </c>
      <c r="K125" s="84" t="s">
        <v>76</v>
      </c>
      <c r="L125" s="84" t="s">
        <v>99</v>
      </c>
      <c r="M125" s="85" t="s">
        <v>111</v>
      </c>
      <c r="N125" s="15">
        <v>3</v>
      </c>
      <c r="O125" s="86"/>
    </row>
    <row r="126" spans="2:15" s="65" customFormat="1" ht="171" customHeight="1" x14ac:dyDescent="0.2">
      <c r="B126" s="139" t="s">
        <v>333</v>
      </c>
      <c r="C126" s="73" t="s">
        <v>13</v>
      </c>
      <c r="D126" s="74" t="s">
        <v>16</v>
      </c>
      <c r="E126" s="68" t="s">
        <v>96</v>
      </c>
      <c r="F126" s="1" t="s">
        <v>32</v>
      </c>
      <c r="G126" s="77" t="s">
        <v>648</v>
      </c>
      <c r="H126" s="75" t="s">
        <v>112</v>
      </c>
      <c r="I126" s="76">
        <v>46113</v>
      </c>
      <c r="J126" s="76">
        <v>46477</v>
      </c>
      <c r="K126" s="77" t="s">
        <v>76</v>
      </c>
      <c r="L126" s="77" t="s">
        <v>99</v>
      </c>
      <c r="M126" s="229" t="s">
        <v>113</v>
      </c>
      <c r="N126" s="12">
        <v>1</v>
      </c>
      <c r="O126" s="86"/>
    </row>
    <row r="127" spans="2:15" s="65" customFormat="1" ht="171" customHeight="1" thickBot="1" x14ac:dyDescent="0.25">
      <c r="B127" s="141" t="s">
        <v>334</v>
      </c>
      <c r="C127" s="87" t="s">
        <v>13</v>
      </c>
      <c r="D127" s="88" t="s">
        <v>16</v>
      </c>
      <c r="E127" s="89" t="s">
        <v>96</v>
      </c>
      <c r="F127" s="4" t="s">
        <v>97</v>
      </c>
      <c r="G127" s="89" t="s">
        <v>649</v>
      </c>
      <c r="H127" s="90" t="s">
        <v>114</v>
      </c>
      <c r="I127" s="91">
        <v>46113</v>
      </c>
      <c r="J127" s="91">
        <v>46477</v>
      </c>
      <c r="K127" s="89" t="s">
        <v>76</v>
      </c>
      <c r="L127" s="89" t="s">
        <v>99</v>
      </c>
      <c r="M127" s="228"/>
      <c r="N127" s="13">
        <v>1</v>
      </c>
      <c r="O127" s="86"/>
    </row>
    <row r="128" spans="2:15" s="79" customFormat="1" ht="30" customHeight="1" thickTop="1" thickBot="1" x14ac:dyDescent="0.25">
      <c r="B128" s="221" t="s">
        <v>338</v>
      </c>
      <c r="C128" s="222"/>
      <c r="D128" s="222"/>
      <c r="E128" s="222"/>
      <c r="F128" s="222"/>
      <c r="G128" s="222"/>
      <c r="H128" s="222"/>
      <c r="I128" s="222"/>
      <c r="J128" s="222"/>
      <c r="K128" s="222"/>
      <c r="L128" s="222"/>
      <c r="M128" s="223"/>
      <c r="N128" s="14">
        <v>5</v>
      </c>
      <c r="O128" s="92"/>
    </row>
    <row r="129" spans="2:15" s="65" customFormat="1" ht="153.75" customHeight="1" thickBot="1" x14ac:dyDescent="0.25">
      <c r="B129" s="149" t="s">
        <v>335</v>
      </c>
      <c r="C129" s="87" t="s">
        <v>13</v>
      </c>
      <c r="D129" s="88" t="s">
        <v>17</v>
      </c>
      <c r="E129" s="137" t="s">
        <v>96</v>
      </c>
      <c r="F129" s="4" t="s">
        <v>97</v>
      </c>
      <c r="G129" s="89" t="s">
        <v>628</v>
      </c>
      <c r="H129" s="90" t="s">
        <v>117</v>
      </c>
      <c r="I129" s="91">
        <v>46113</v>
      </c>
      <c r="J129" s="91">
        <v>46356</v>
      </c>
      <c r="K129" s="89" t="s">
        <v>76</v>
      </c>
      <c r="L129" s="89" t="s">
        <v>115</v>
      </c>
      <c r="M129" s="90" t="s">
        <v>116</v>
      </c>
      <c r="N129" s="13">
        <v>1</v>
      </c>
      <c r="O129" s="86"/>
    </row>
    <row r="130" spans="2:15" s="79" customFormat="1" ht="30" customHeight="1" thickTop="1" thickBot="1" x14ac:dyDescent="0.25">
      <c r="B130" s="221" t="s">
        <v>338</v>
      </c>
      <c r="C130" s="222"/>
      <c r="D130" s="222"/>
      <c r="E130" s="222"/>
      <c r="F130" s="222"/>
      <c r="G130" s="222"/>
      <c r="H130" s="222"/>
      <c r="I130" s="222"/>
      <c r="J130" s="222"/>
      <c r="K130" s="222"/>
      <c r="L130" s="222"/>
      <c r="M130" s="223"/>
      <c r="N130" s="14">
        <v>1</v>
      </c>
      <c r="O130" s="92"/>
    </row>
    <row r="131" spans="2:15" s="65" customFormat="1" ht="165.75" customHeight="1" x14ac:dyDescent="0.2">
      <c r="B131" s="142" t="s">
        <v>336</v>
      </c>
      <c r="C131" s="81" t="s">
        <v>13</v>
      </c>
      <c r="D131" s="82" t="s">
        <v>14</v>
      </c>
      <c r="E131" s="68" t="s">
        <v>118</v>
      </c>
      <c r="F131" s="5" t="s">
        <v>28</v>
      </c>
      <c r="G131" s="5" t="s">
        <v>650</v>
      </c>
      <c r="H131" s="6" t="s">
        <v>119</v>
      </c>
      <c r="I131" s="83" t="s">
        <v>86</v>
      </c>
      <c r="J131" s="83" t="s">
        <v>87</v>
      </c>
      <c r="K131" s="84" t="s">
        <v>29</v>
      </c>
      <c r="L131" s="84"/>
      <c r="M131" s="85" t="s">
        <v>120</v>
      </c>
      <c r="N131" s="15">
        <v>1</v>
      </c>
      <c r="O131" s="86"/>
    </row>
    <row r="132" spans="2:15" s="65" customFormat="1" ht="165.75" customHeight="1" thickBot="1" x14ac:dyDescent="0.25">
      <c r="B132" s="141" t="s">
        <v>337</v>
      </c>
      <c r="C132" s="87" t="s">
        <v>13</v>
      </c>
      <c r="D132" s="88" t="s">
        <v>14</v>
      </c>
      <c r="E132" s="89" t="s">
        <v>118</v>
      </c>
      <c r="F132" s="4" t="s">
        <v>28</v>
      </c>
      <c r="G132" s="89" t="s">
        <v>651</v>
      </c>
      <c r="H132" s="90" t="s">
        <v>121</v>
      </c>
      <c r="I132" s="91" t="s">
        <v>86</v>
      </c>
      <c r="J132" s="91" t="s">
        <v>87</v>
      </c>
      <c r="K132" s="89" t="s">
        <v>29</v>
      </c>
      <c r="L132" s="89"/>
      <c r="M132" s="90" t="s">
        <v>122</v>
      </c>
      <c r="N132" s="13">
        <v>2</v>
      </c>
      <c r="O132" s="86"/>
    </row>
    <row r="133" spans="2:15" s="79" customFormat="1" ht="30" customHeight="1" thickTop="1" thickBot="1" x14ac:dyDescent="0.25">
      <c r="B133" s="221" t="s">
        <v>338</v>
      </c>
      <c r="C133" s="222"/>
      <c r="D133" s="222"/>
      <c r="E133" s="222"/>
      <c r="F133" s="222"/>
      <c r="G133" s="222"/>
      <c r="H133" s="222"/>
      <c r="I133" s="222"/>
      <c r="J133" s="222"/>
      <c r="K133" s="222"/>
      <c r="L133" s="222"/>
      <c r="M133" s="223"/>
      <c r="N133" s="93">
        <v>3</v>
      </c>
      <c r="O133" s="92"/>
    </row>
    <row r="134" spans="2:15" s="54" customFormat="1" ht="30.6" customHeight="1" thickTop="1" thickBot="1" x14ac:dyDescent="0.25">
      <c r="B134" s="221" t="s">
        <v>339</v>
      </c>
      <c r="C134" s="222"/>
      <c r="D134" s="222"/>
      <c r="E134" s="222"/>
      <c r="F134" s="222"/>
      <c r="G134" s="222"/>
      <c r="H134" s="222"/>
      <c r="I134" s="222"/>
      <c r="J134" s="222"/>
      <c r="K134" s="222"/>
      <c r="L134" s="222"/>
      <c r="M134" s="223"/>
      <c r="N134" s="17">
        <v>280</v>
      </c>
      <c r="O134" s="61"/>
    </row>
    <row r="135" spans="2:15" x14ac:dyDescent="0.2">
      <c r="H135" s="62"/>
      <c r="I135" s="62"/>
      <c r="J135" s="62"/>
      <c r="K135" s="63"/>
      <c r="L135" s="63"/>
      <c r="M135" s="62"/>
      <c r="O135" s="62"/>
    </row>
  </sheetData>
  <autoFilter ref="A5:O134" xr:uid="{00000000-0001-0000-0000-000000000000}"/>
  <dataConsolidate/>
  <mergeCells count="50">
    <mergeCell ref="B19:M19"/>
    <mergeCell ref="B23:M23"/>
    <mergeCell ref="M20:M22"/>
    <mergeCell ref="M26:M27"/>
    <mergeCell ref="M29:M30"/>
    <mergeCell ref="B25:M25"/>
    <mergeCell ref="B28:M28"/>
    <mergeCell ref="B7:M7"/>
    <mergeCell ref="B12:M12"/>
    <mergeCell ref="B14:M14"/>
    <mergeCell ref="M8:M11"/>
    <mergeCell ref="M16:M18"/>
    <mergeCell ref="I4:I5"/>
    <mergeCell ref="J4:J5"/>
    <mergeCell ref="K4:K5"/>
    <mergeCell ref="N3:N5"/>
    <mergeCell ref="I3:J3"/>
    <mergeCell ref="K3:L3"/>
    <mergeCell ref="L4:L5"/>
    <mergeCell ref="B124:M124"/>
    <mergeCell ref="B31:M31"/>
    <mergeCell ref="M50:M62"/>
    <mergeCell ref="M64:M76"/>
    <mergeCell ref="M82:M85"/>
    <mergeCell ref="M32:M34"/>
    <mergeCell ref="M40:M48"/>
    <mergeCell ref="B35:M35"/>
    <mergeCell ref="B37:M37"/>
    <mergeCell ref="B81:M81"/>
    <mergeCell ref="B39:M39"/>
    <mergeCell ref="B49:M49"/>
    <mergeCell ref="B63:M63"/>
    <mergeCell ref="B77:M77"/>
    <mergeCell ref="B79:M79"/>
    <mergeCell ref="B134:M134"/>
    <mergeCell ref="B86:M86"/>
    <mergeCell ref="B92:M92"/>
    <mergeCell ref="B94:M94"/>
    <mergeCell ref="B105:M105"/>
    <mergeCell ref="B115:M115"/>
    <mergeCell ref="M87:M91"/>
    <mergeCell ref="M95:M104"/>
    <mergeCell ref="M106:M114"/>
    <mergeCell ref="M116:M117"/>
    <mergeCell ref="M126:M127"/>
    <mergeCell ref="B119:M119"/>
    <mergeCell ref="B121:M121"/>
    <mergeCell ref="B128:M128"/>
    <mergeCell ref="B130:M130"/>
    <mergeCell ref="B133:M133"/>
  </mergeCells>
  <phoneticPr fontId="2"/>
  <dataValidations count="4">
    <dataValidation type="list" allowBlank="1" showInputMessage="1" showErrorMessage="1" sqref="K6 K20:K22 K13 K8:K11 K26:K27 K29:K30 K32:K34 K36 K120 K122:K123 K125:K127 K131:K132 K116:K118 K38 K78 K80 K87:K91 K93 K15:K18 K24 K40:K48 K50:K62 K64:K76 K82:K85 K95:K104 K106:K114 K129" xr:uid="{802B9F93-0B57-4221-BDB4-C0327520F9AD}">
      <formula1>"可,否"</formula1>
    </dataValidation>
    <dataValidation type="list" allowBlank="1" showInputMessage="1" showErrorMessage="1" sqref="F20:F22 F13 F8:F11 F6 F29:F30 F32:F34 F36 F26:F27 F120 F122:F123 F125:F127 F131:F132 F116:F118 F38 F78 F80 F87:F91 F93 F15:F18 F24 F50:F62 F64:F76 F82:F85 F95:F104 F106:F114 F129" xr:uid="{6E8E2099-2FCE-4804-AA83-BA5420F3C4B6}">
      <formula1>"１．土木,２．建築,３．農業土木,４．林業"</formula1>
    </dataValidation>
    <dataValidation type="list" allowBlank="1" showInputMessage="1" showErrorMessage="1" sqref="E20:E22 E13 E8:E11 E6 E29:E30 E32:E34 E36 E26:E27 E120 E122:E123 E125:E127 E131:E132 E116:E118 E38 E78 E80 E87:E91 E93 E15:E18 E24 E40:E48 E50:E62 E64:E76 E82:E85 E95:E104 E106:E114 E129" xr:uid="{9AF8D48B-C05C-46EF-B2F7-847A77EC6416}">
      <formula1>"１．東北地方太平洋沖地震（東日本大震災）,２．平成28年熊本地震,３．平成29年７月九州北部豪雨,４．令和２年７月豪雨,５．令和４年台風14号,６．令和６年能登半島地震,７．令和７年８月６日からの大雨,８．その他の災害"</formula1>
    </dataValidation>
    <dataValidation type="list" allowBlank="1" showInputMessage="1" showErrorMessage="1" sqref="F40:F48" xr:uid="{D7090C79-D5DB-497E-AC7E-C5AA31B08C6D}">
      <formula1>"1土木,2建築,3農業土木,4林業"</formula1>
    </dataValidation>
  </dataValidations>
  <printOptions horizontalCentered="1"/>
  <pageMargins left="0.31496062992125984" right="0.31496062992125984" top="0.35433070866141736" bottom="0.74803149606299213" header="0.31496062992125984" footer="0.51181102362204722"/>
  <pageSetup paperSize="8" scale="55" firstPageNumber="4" fitToHeight="0" orientation="landscape" r:id="rId1"/>
  <headerFooter>
    <oddFooter>&amp;C&amp;P</oddFooter>
  </headerFooter>
  <rowBreaks count="9" manualBreakCount="9">
    <brk id="14" max="13" man="1"/>
    <brk id="25" max="13" man="1"/>
    <brk id="31" max="13" man="1"/>
    <brk id="39" max="13" man="1"/>
    <brk id="49" max="13" man="1"/>
    <brk id="63" max="13" man="1"/>
    <brk id="79" max="13" man="1"/>
    <brk id="94" max="13" man="1"/>
    <brk id="105"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622A0-A941-4389-BD21-3CD66B552E92}">
  <sheetPr>
    <tabColor rgb="FFFFFF00"/>
    <pageSetUpPr fitToPage="1"/>
  </sheetPr>
  <dimension ref="A1:O119"/>
  <sheetViews>
    <sheetView showGridLines="0" tabSelected="1" view="pageBreakPreview" zoomScale="55" zoomScaleNormal="55" zoomScaleSheetLayoutView="55" workbookViewId="0">
      <pane xSplit="4" ySplit="5" topLeftCell="H26" activePane="bottomRight" state="frozen"/>
      <selection pane="topRight" activeCell="I1" sqref="I1"/>
      <selection pane="bottomLeft" activeCell="A6" sqref="A6"/>
      <selection pane="bottomRight" activeCell="A33" sqref="A33:XFD33"/>
    </sheetView>
  </sheetViews>
  <sheetFormatPr defaultColWidth="9" defaultRowHeight="13.2" x14ac:dyDescent="0.2"/>
  <cols>
    <col min="1" max="1" width="1.33203125" style="22" customWidth="1"/>
    <col min="2" max="2" width="36.44140625" style="21" customWidth="1"/>
    <col min="3" max="3" width="18.109375" style="21" bestFit="1" customWidth="1"/>
    <col min="4" max="4" width="25.88671875" style="21" bestFit="1" customWidth="1"/>
    <col min="5" max="5" width="39.109375" style="21" customWidth="1"/>
    <col min="6" max="6" width="17.109375" style="25" customWidth="1"/>
    <col min="7" max="7" width="33.6640625" style="21" customWidth="1"/>
    <col min="8" max="8" width="62.88671875" style="22" customWidth="1"/>
    <col min="9" max="10" width="23.6640625" style="22" customWidth="1"/>
    <col min="11" max="11" width="9.33203125" style="64" customWidth="1"/>
    <col min="12" max="12" width="11.6640625" style="64" customWidth="1"/>
    <col min="13" max="13" width="52.77734375" style="22" customWidth="1"/>
    <col min="14" max="14" width="19.88671875" style="26" customWidth="1"/>
    <col min="15" max="15" width="3.88671875" style="22" customWidth="1"/>
    <col min="16" max="16384" width="9" style="22"/>
  </cols>
  <sheetData>
    <row r="1" spans="1:15" ht="25.8" x14ac:dyDescent="0.3">
      <c r="A1" s="20" t="s">
        <v>340</v>
      </c>
      <c r="B1" s="20"/>
      <c r="C1" s="20"/>
      <c r="D1" s="20"/>
      <c r="E1" s="20"/>
      <c r="F1" s="20"/>
      <c r="G1" s="218"/>
      <c r="H1" s="20"/>
      <c r="K1" s="22"/>
      <c r="L1" s="22"/>
      <c r="N1" s="23"/>
    </row>
    <row r="2" spans="1:15" ht="72.599999999999994" customHeight="1" thickBot="1" x14ac:dyDescent="0.25">
      <c r="A2" s="24" t="s">
        <v>23</v>
      </c>
      <c r="K2" s="22"/>
      <c r="L2" s="22"/>
    </row>
    <row r="3" spans="1:15" ht="38.1" customHeight="1" x14ac:dyDescent="0.25">
      <c r="B3" s="198"/>
      <c r="C3" s="8"/>
      <c r="D3" s="27"/>
      <c r="E3" s="28"/>
      <c r="F3" s="29"/>
      <c r="G3" s="152"/>
      <c r="H3" s="27"/>
      <c r="I3" s="240" t="s">
        <v>2</v>
      </c>
      <c r="J3" s="240"/>
      <c r="K3" s="241" t="s">
        <v>1</v>
      </c>
      <c r="L3" s="241"/>
      <c r="M3" s="27"/>
      <c r="N3" s="246" t="s">
        <v>341</v>
      </c>
      <c r="O3" s="30"/>
    </row>
    <row r="4" spans="1:15" ht="38.1" customHeight="1" x14ac:dyDescent="0.25">
      <c r="B4" s="217" t="s">
        <v>596</v>
      </c>
      <c r="C4" s="10" t="s">
        <v>9</v>
      </c>
      <c r="D4" s="31" t="s">
        <v>18</v>
      </c>
      <c r="E4" s="32" t="s">
        <v>4</v>
      </c>
      <c r="F4" s="33" t="s">
        <v>21</v>
      </c>
      <c r="G4" s="219" t="s">
        <v>5</v>
      </c>
      <c r="H4" s="31" t="s">
        <v>6</v>
      </c>
      <c r="I4" s="234" t="s">
        <v>24</v>
      </c>
      <c r="J4" s="234" t="s">
        <v>25</v>
      </c>
      <c r="K4" s="234" t="s">
        <v>342</v>
      </c>
      <c r="L4" s="242" t="s">
        <v>20</v>
      </c>
      <c r="M4" s="35" t="s">
        <v>7</v>
      </c>
      <c r="N4" s="247"/>
      <c r="O4" s="30"/>
    </row>
    <row r="5" spans="1:15" ht="84.6" customHeight="1" thickBot="1" x14ac:dyDescent="0.25">
      <c r="B5" s="216"/>
      <c r="C5" s="9"/>
      <c r="D5" s="7"/>
      <c r="E5" s="7" t="s">
        <v>3</v>
      </c>
      <c r="F5" s="37" t="s">
        <v>3</v>
      </c>
      <c r="G5" s="220"/>
      <c r="H5" s="7"/>
      <c r="I5" s="235"/>
      <c r="J5" s="236"/>
      <c r="K5" s="236"/>
      <c r="L5" s="243"/>
      <c r="M5" s="7"/>
      <c r="N5" s="248"/>
      <c r="O5" s="30"/>
    </row>
    <row r="6" spans="1:15" ht="60" customHeight="1" thickTop="1" x14ac:dyDescent="0.2">
      <c r="B6" s="153" t="s">
        <v>343</v>
      </c>
      <c r="C6" s="38" t="s">
        <v>26</v>
      </c>
      <c r="D6" s="39" t="s">
        <v>69</v>
      </c>
      <c r="E6" s="40" t="s">
        <v>27</v>
      </c>
      <c r="F6" s="2" t="s">
        <v>344</v>
      </c>
      <c r="G6" s="2" t="s">
        <v>345</v>
      </c>
      <c r="H6" s="3" t="s">
        <v>346</v>
      </c>
      <c r="I6" s="41">
        <v>46113</v>
      </c>
      <c r="J6" s="41">
        <v>46477</v>
      </c>
      <c r="K6" s="40" t="s">
        <v>29</v>
      </c>
      <c r="L6" s="40"/>
      <c r="M6" s="251" t="s">
        <v>347</v>
      </c>
      <c r="N6" s="154">
        <v>1</v>
      </c>
      <c r="O6" s="30"/>
    </row>
    <row r="7" spans="1:15" ht="60" customHeight="1" x14ac:dyDescent="0.2">
      <c r="B7" s="153" t="s">
        <v>348</v>
      </c>
      <c r="C7" s="43" t="s">
        <v>26</v>
      </c>
      <c r="D7" s="44" t="s">
        <v>69</v>
      </c>
      <c r="E7" s="40" t="s">
        <v>27</v>
      </c>
      <c r="F7" s="1" t="s">
        <v>344</v>
      </c>
      <c r="G7" s="45" t="s">
        <v>345</v>
      </c>
      <c r="H7" s="46" t="s">
        <v>349</v>
      </c>
      <c r="I7" s="47">
        <v>46113</v>
      </c>
      <c r="J7" s="47">
        <v>46477</v>
      </c>
      <c r="K7" s="45" t="s">
        <v>29</v>
      </c>
      <c r="L7" s="45"/>
      <c r="M7" s="225"/>
      <c r="N7" s="154">
        <v>1</v>
      </c>
      <c r="O7" s="30"/>
    </row>
    <row r="8" spans="1:15" ht="60" customHeight="1" thickBot="1" x14ac:dyDescent="0.25">
      <c r="B8" s="153" t="s">
        <v>350</v>
      </c>
      <c r="C8" s="43" t="s">
        <v>26</v>
      </c>
      <c r="D8" s="44" t="s">
        <v>69</v>
      </c>
      <c r="E8" s="40" t="s">
        <v>27</v>
      </c>
      <c r="F8" s="1" t="s">
        <v>344</v>
      </c>
      <c r="G8" s="45" t="s">
        <v>345</v>
      </c>
      <c r="H8" s="46" t="s">
        <v>351</v>
      </c>
      <c r="I8" s="47">
        <v>46113</v>
      </c>
      <c r="J8" s="47">
        <v>46477</v>
      </c>
      <c r="K8" s="45" t="s">
        <v>29</v>
      </c>
      <c r="L8" s="45"/>
      <c r="M8" s="228"/>
      <c r="N8" s="154">
        <v>1</v>
      </c>
      <c r="O8" s="30"/>
    </row>
    <row r="9" spans="1:15" s="54" customFormat="1" ht="30" customHeight="1" thickTop="1" thickBot="1" x14ac:dyDescent="0.25">
      <c r="B9" s="221" t="s">
        <v>338</v>
      </c>
      <c r="C9" s="249"/>
      <c r="D9" s="249"/>
      <c r="E9" s="249"/>
      <c r="F9" s="249"/>
      <c r="G9" s="249"/>
      <c r="H9" s="249"/>
      <c r="I9" s="249"/>
      <c r="J9" s="249"/>
      <c r="K9" s="249"/>
      <c r="L9" s="249"/>
      <c r="M9" s="250"/>
      <c r="N9" s="148">
        <v>3</v>
      </c>
      <c r="O9" s="55"/>
    </row>
    <row r="10" spans="1:15" ht="60" customHeight="1" x14ac:dyDescent="0.2">
      <c r="B10" s="153" t="s">
        <v>352</v>
      </c>
      <c r="C10" s="56" t="s">
        <v>26</v>
      </c>
      <c r="D10" s="57" t="s">
        <v>31</v>
      </c>
      <c r="E10" s="40" t="s">
        <v>27</v>
      </c>
      <c r="F10" s="5" t="s">
        <v>344</v>
      </c>
      <c r="G10" s="5" t="s">
        <v>353</v>
      </c>
      <c r="H10" s="6" t="s">
        <v>354</v>
      </c>
      <c r="I10" s="58">
        <v>46113</v>
      </c>
      <c r="J10" s="58">
        <v>46843</v>
      </c>
      <c r="K10" s="59" t="s">
        <v>29</v>
      </c>
      <c r="L10" s="59"/>
      <c r="M10" s="233" t="s">
        <v>54</v>
      </c>
      <c r="N10" s="154">
        <v>1</v>
      </c>
      <c r="O10" s="30"/>
    </row>
    <row r="11" spans="1:15" ht="60" customHeight="1" x14ac:dyDescent="0.2">
      <c r="B11" s="153" t="s">
        <v>355</v>
      </c>
      <c r="C11" s="43" t="s">
        <v>26</v>
      </c>
      <c r="D11" s="44" t="s">
        <v>31</v>
      </c>
      <c r="E11" s="40" t="s">
        <v>27</v>
      </c>
      <c r="F11" s="1" t="s">
        <v>344</v>
      </c>
      <c r="G11" s="45" t="s">
        <v>356</v>
      </c>
      <c r="H11" s="46" t="s">
        <v>357</v>
      </c>
      <c r="I11" s="47">
        <v>46113</v>
      </c>
      <c r="J11" s="47">
        <v>46843</v>
      </c>
      <c r="K11" s="45" t="s">
        <v>29</v>
      </c>
      <c r="L11" s="45"/>
      <c r="M11" s="225"/>
      <c r="N11" s="154">
        <v>1</v>
      </c>
      <c r="O11" s="30"/>
    </row>
    <row r="12" spans="1:15" ht="60" customHeight="1" x14ac:dyDescent="0.2">
      <c r="B12" s="153" t="s">
        <v>358</v>
      </c>
      <c r="C12" s="43" t="s">
        <v>26</v>
      </c>
      <c r="D12" s="44" t="s">
        <v>31</v>
      </c>
      <c r="E12" s="40" t="s">
        <v>27</v>
      </c>
      <c r="F12" s="1" t="s">
        <v>344</v>
      </c>
      <c r="G12" s="45" t="s">
        <v>356</v>
      </c>
      <c r="H12" s="46" t="s">
        <v>359</v>
      </c>
      <c r="I12" s="47">
        <v>46113</v>
      </c>
      <c r="J12" s="47">
        <v>46843</v>
      </c>
      <c r="K12" s="45" t="s">
        <v>29</v>
      </c>
      <c r="L12" s="45"/>
      <c r="M12" s="225"/>
      <c r="N12" s="154">
        <v>2</v>
      </c>
      <c r="O12" s="30"/>
    </row>
    <row r="13" spans="1:15" ht="60" customHeight="1" x14ac:dyDescent="0.2">
      <c r="B13" s="153" t="s">
        <v>360</v>
      </c>
      <c r="C13" s="43" t="s">
        <v>26</v>
      </c>
      <c r="D13" s="44" t="s">
        <v>31</v>
      </c>
      <c r="E13" s="40" t="s">
        <v>27</v>
      </c>
      <c r="F13" s="1" t="s">
        <v>344</v>
      </c>
      <c r="G13" s="45" t="s">
        <v>361</v>
      </c>
      <c r="H13" s="46" t="s">
        <v>362</v>
      </c>
      <c r="I13" s="47">
        <v>46113</v>
      </c>
      <c r="J13" s="47">
        <v>46843</v>
      </c>
      <c r="K13" s="45" t="s">
        <v>29</v>
      </c>
      <c r="L13" s="45"/>
      <c r="M13" s="225"/>
      <c r="N13" s="154">
        <v>3</v>
      </c>
      <c r="O13" s="30"/>
    </row>
    <row r="14" spans="1:15" ht="60" customHeight="1" x14ac:dyDescent="0.2">
      <c r="B14" s="153" t="s">
        <v>363</v>
      </c>
      <c r="C14" s="43" t="s">
        <v>26</v>
      </c>
      <c r="D14" s="44" t="s">
        <v>31</v>
      </c>
      <c r="E14" s="40" t="s">
        <v>27</v>
      </c>
      <c r="F14" s="1" t="s">
        <v>344</v>
      </c>
      <c r="G14" s="45" t="s">
        <v>364</v>
      </c>
      <c r="H14" s="46" t="s">
        <v>365</v>
      </c>
      <c r="I14" s="47">
        <v>46113</v>
      </c>
      <c r="J14" s="47">
        <v>46843</v>
      </c>
      <c r="K14" s="45" t="s">
        <v>29</v>
      </c>
      <c r="L14" s="45"/>
      <c r="M14" s="225"/>
      <c r="N14" s="154">
        <v>2</v>
      </c>
      <c r="O14" s="30"/>
    </row>
    <row r="15" spans="1:15" ht="60" customHeight="1" x14ac:dyDescent="0.2">
      <c r="B15" s="153" t="s">
        <v>366</v>
      </c>
      <c r="C15" s="43" t="s">
        <v>26</v>
      </c>
      <c r="D15" s="44" t="s">
        <v>31</v>
      </c>
      <c r="E15" s="40" t="s">
        <v>27</v>
      </c>
      <c r="F15" s="1" t="s">
        <v>344</v>
      </c>
      <c r="G15" s="45" t="s">
        <v>367</v>
      </c>
      <c r="H15" s="46" t="s">
        <v>368</v>
      </c>
      <c r="I15" s="47">
        <v>46113</v>
      </c>
      <c r="J15" s="47">
        <v>46843</v>
      </c>
      <c r="K15" s="45" t="s">
        <v>29</v>
      </c>
      <c r="L15" s="45"/>
      <c r="M15" s="225"/>
      <c r="N15" s="154">
        <v>2</v>
      </c>
      <c r="O15" s="30"/>
    </row>
    <row r="16" spans="1:15" ht="60" customHeight="1" thickBot="1" x14ac:dyDescent="0.25">
      <c r="B16" s="153" t="s">
        <v>369</v>
      </c>
      <c r="C16" s="43" t="s">
        <v>26</v>
      </c>
      <c r="D16" s="44" t="s">
        <v>31</v>
      </c>
      <c r="E16" s="40" t="s">
        <v>27</v>
      </c>
      <c r="F16" s="1" t="s">
        <v>370</v>
      </c>
      <c r="G16" s="45" t="s">
        <v>371</v>
      </c>
      <c r="H16" s="46" t="s">
        <v>372</v>
      </c>
      <c r="I16" s="47">
        <v>46113</v>
      </c>
      <c r="J16" s="47">
        <v>46843</v>
      </c>
      <c r="K16" s="45" t="s">
        <v>29</v>
      </c>
      <c r="L16" s="45"/>
      <c r="M16" s="228"/>
      <c r="N16" s="154">
        <v>1</v>
      </c>
      <c r="O16" s="30"/>
    </row>
    <row r="17" spans="2:15" s="54" customFormat="1" ht="30" customHeight="1" thickTop="1" thickBot="1" x14ac:dyDescent="0.25">
      <c r="B17" s="221" t="s">
        <v>338</v>
      </c>
      <c r="C17" s="249"/>
      <c r="D17" s="249"/>
      <c r="E17" s="249"/>
      <c r="F17" s="249"/>
      <c r="G17" s="249"/>
      <c r="H17" s="249"/>
      <c r="I17" s="249"/>
      <c r="J17" s="249"/>
      <c r="K17" s="249"/>
      <c r="L17" s="249"/>
      <c r="M17" s="250"/>
      <c r="N17" s="148">
        <v>12</v>
      </c>
      <c r="O17" s="55"/>
    </row>
    <row r="18" spans="2:15" ht="60" customHeight="1" x14ac:dyDescent="0.2">
      <c r="B18" s="153" t="s">
        <v>373</v>
      </c>
      <c r="C18" s="56" t="s">
        <v>26</v>
      </c>
      <c r="D18" s="57" t="s">
        <v>33</v>
      </c>
      <c r="E18" s="40" t="s">
        <v>27</v>
      </c>
      <c r="F18" s="5" t="s">
        <v>344</v>
      </c>
      <c r="G18" s="5" t="s">
        <v>374</v>
      </c>
      <c r="H18" s="6" t="s">
        <v>375</v>
      </c>
      <c r="I18" s="58">
        <v>46113</v>
      </c>
      <c r="J18" s="58">
        <v>46477</v>
      </c>
      <c r="K18" s="59" t="s">
        <v>29</v>
      </c>
      <c r="L18" s="59"/>
      <c r="M18" s="233" t="s">
        <v>376</v>
      </c>
      <c r="N18" s="154">
        <v>1</v>
      </c>
      <c r="O18" s="30"/>
    </row>
    <row r="19" spans="2:15" ht="60" customHeight="1" thickBot="1" x14ac:dyDescent="0.25">
      <c r="B19" s="153" t="s">
        <v>377</v>
      </c>
      <c r="C19" s="38" t="s">
        <v>26</v>
      </c>
      <c r="D19" s="39" t="s">
        <v>33</v>
      </c>
      <c r="E19" s="40" t="s">
        <v>27</v>
      </c>
      <c r="F19" s="2" t="s">
        <v>344</v>
      </c>
      <c r="G19" s="2" t="s">
        <v>374</v>
      </c>
      <c r="H19" s="3" t="s">
        <v>378</v>
      </c>
      <c r="I19" s="41">
        <v>46113</v>
      </c>
      <c r="J19" s="41">
        <v>46477</v>
      </c>
      <c r="K19" s="40" t="s">
        <v>29</v>
      </c>
      <c r="L19" s="40"/>
      <c r="M19" s="226"/>
      <c r="N19" s="154">
        <v>1</v>
      </c>
      <c r="O19" s="30"/>
    </row>
    <row r="20" spans="2:15" s="54" customFormat="1" ht="30" customHeight="1" thickTop="1" thickBot="1" x14ac:dyDescent="0.25">
      <c r="B20" s="221" t="s">
        <v>338</v>
      </c>
      <c r="C20" s="249"/>
      <c r="D20" s="249"/>
      <c r="E20" s="249"/>
      <c r="F20" s="249"/>
      <c r="G20" s="249"/>
      <c r="H20" s="249"/>
      <c r="I20" s="249"/>
      <c r="J20" s="249"/>
      <c r="K20" s="249"/>
      <c r="L20" s="249"/>
      <c r="M20" s="250"/>
      <c r="N20" s="148">
        <v>2</v>
      </c>
      <c r="O20" s="55"/>
    </row>
    <row r="21" spans="2:15" ht="60" customHeight="1" x14ac:dyDescent="0.2">
      <c r="B21" s="153" t="s">
        <v>379</v>
      </c>
      <c r="C21" s="56" t="s">
        <v>26</v>
      </c>
      <c r="D21" s="57" t="s">
        <v>34</v>
      </c>
      <c r="E21" s="40" t="s">
        <v>27</v>
      </c>
      <c r="F21" s="5" t="s">
        <v>344</v>
      </c>
      <c r="G21" s="5" t="s">
        <v>652</v>
      </c>
      <c r="H21" s="6" t="s">
        <v>380</v>
      </c>
      <c r="I21" s="58">
        <v>46113</v>
      </c>
      <c r="J21" s="58">
        <v>46477</v>
      </c>
      <c r="K21" s="59" t="s">
        <v>29</v>
      </c>
      <c r="L21" s="59"/>
      <c r="M21" s="233" t="s">
        <v>64</v>
      </c>
      <c r="N21" s="154">
        <v>1</v>
      </c>
      <c r="O21" s="30"/>
    </row>
    <row r="22" spans="2:15" ht="60" customHeight="1" x14ac:dyDescent="0.2">
      <c r="B22" s="153" t="s">
        <v>381</v>
      </c>
      <c r="C22" s="43" t="s">
        <v>26</v>
      </c>
      <c r="D22" s="44" t="s">
        <v>34</v>
      </c>
      <c r="E22" s="40" t="s">
        <v>27</v>
      </c>
      <c r="F22" s="1" t="s">
        <v>344</v>
      </c>
      <c r="G22" s="45" t="s">
        <v>653</v>
      </c>
      <c r="H22" s="46" t="s">
        <v>382</v>
      </c>
      <c r="I22" s="47">
        <v>46113</v>
      </c>
      <c r="J22" s="47">
        <v>46477</v>
      </c>
      <c r="K22" s="45" t="s">
        <v>29</v>
      </c>
      <c r="L22" s="45"/>
      <c r="M22" s="225"/>
      <c r="N22" s="154">
        <v>3</v>
      </c>
      <c r="O22" s="30"/>
    </row>
    <row r="23" spans="2:15" ht="60" customHeight="1" x14ac:dyDescent="0.2">
      <c r="B23" s="153" t="s">
        <v>383</v>
      </c>
      <c r="C23" s="43" t="s">
        <v>26</v>
      </c>
      <c r="D23" s="44" t="s">
        <v>34</v>
      </c>
      <c r="E23" s="40" t="s">
        <v>27</v>
      </c>
      <c r="F23" s="1" t="s">
        <v>344</v>
      </c>
      <c r="G23" s="45" t="s">
        <v>654</v>
      </c>
      <c r="H23" s="46" t="s">
        <v>384</v>
      </c>
      <c r="I23" s="47">
        <v>46113</v>
      </c>
      <c r="J23" s="47">
        <v>46477</v>
      </c>
      <c r="K23" s="45" t="s">
        <v>29</v>
      </c>
      <c r="L23" s="45"/>
      <c r="M23" s="225"/>
      <c r="N23" s="154">
        <v>1</v>
      </c>
      <c r="O23" s="30"/>
    </row>
    <row r="24" spans="2:15" ht="60" customHeight="1" x14ac:dyDescent="0.2">
      <c r="B24" s="153" t="s">
        <v>385</v>
      </c>
      <c r="C24" s="43" t="s">
        <v>26</v>
      </c>
      <c r="D24" s="44" t="s">
        <v>34</v>
      </c>
      <c r="E24" s="40" t="s">
        <v>27</v>
      </c>
      <c r="F24" s="1" t="s">
        <v>344</v>
      </c>
      <c r="G24" s="45" t="s">
        <v>655</v>
      </c>
      <c r="H24" s="46" t="s">
        <v>386</v>
      </c>
      <c r="I24" s="47">
        <v>46113</v>
      </c>
      <c r="J24" s="47">
        <v>46477</v>
      </c>
      <c r="K24" s="45" t="s">
        <v>29</v>
      </c>
      <c r="L24" s="45"/>
      <c r="M24" s="225"/>
      <c r="N24" s="154">
        <v>1</v>
      </c>
      <c r="O24" s="30"/>
    </row>
    <row r="25" spans="2:15" ht="135" customHeight="1" x14ac:dyDescent="0.2">
      <c r="B25" s="153" t="s">
        <v>387</v>
      </c>
      <c r="C25" s="43" t="s">
        <v>26</v>
      </c>
      <c r="D25" s="44" t="s">
        <v>34</v>
      </c>
      <c r="E25" s="40" t="s">
        <v>27</v>
      </c>
      <c r="F25" s="1" t="s">
        <v>344</v>
      </c>
      <c r="G25" s="45" t="s">
        <v>656</v>
      </c>
      <c r="H25" s="46" t="s">
        <v>388</v>
      </c>
      <c r="I25" s="47">
        <v>46113</v>
      </c>
      <c r="J25" s="47">
        <v>46477</v>
      </c>
      <c r="K25" s="45" t="s">
        <v>29</v>
      </c>
      <c r="L25" s="45"/>
      <c r="M25" s="225"/>
      <c r="N25" s="154">
        <v>1</v>
      </c>
      <c r="O25" s="30"/>
    </row>
    <row r="26" spans="2:15" ht="125.1" customHeight="1" x14ac:dyDescent="0.2">
      <c r="B26" s="153" t="s">
        <v>389</v>
      </c>
      <c r="C26" s="43" t="s">
        <v>26</v>
      </c>
      <c r="D26" s="44" t="s">
        <v>34</v>
      </c>
      <c r="E26" s="40" t="s">
        <v>27</v>
      </c>
      <c r="F26" s="1" t="s">
        <v>344</v>
      </c>
      <c r="G26" s="45" t="s">
        <v>657</v>
      </c>
      <c r="H26" s="46" t="s">
        <v>390</v>
      </c>
      <c r="I26" s="47">
        <v>46113</v>
      </c>
      <c r="J26" s="47">
        <v>46477</v>
      </c>
      <c r="K26" s="45" t="s">
        <v>29</v>
      </c>
      <c r="L26" s="45"/>
      <c r="M26" s="225"/>
      <c r="N26" s="154">
        <v>1</v>
      </c>
      <c r="O26" s="30"/>
    </row>
    <row r="27" spans="2:15" ht="60" customHeight="1" x14ac:dyDescent="0.2">
      <c r="B27" s="153" t="s">
        <v>391</v>
      </c>
      <c r="C27" s="43" t="s">
        <v>26</v>
      </c>
      <c r="D27" s="44" t="s">
        <v>34</v>
      </c>
      <c r="E27" s="40" t="s">
        <v>27</v>
      </c>
      <c r="F27" s="1" t="s">
        <v>344</v>
      </c>
      <c r="G27" s="45" t="s">
        <v>658</v>
      </c>
      <c r="H27" s="46" t="s">
        <v>392</v>
      </c>
      <c r="I27" s="47">
        <v>46113</v>
      </c>
      <c r="J27" s="47">
        <v>46477</v>
      </c>
      <c r="K27" s="45" t="s">
        <v>29</v>
      </c>
      <c r="L27" s="45"/>
      <c r="M27" s="225"/>
      <c r="N27" s="154">
        <v>1</v>
      </c>
      <c r="O27" s="30"/>
    </row>
    <row r="28" spans="2:15" ht="60" customHeight="1" x14ac:dyDescent="0.2">
      <c r="B28" s="153" t="s">
        <v>393</v>
      </c>
      <c r="C28" s="43" t="s">
        <v>26</v>
      </c>
      <c r="D28" s="44" t="s">
        <v>34</v>
      </c>
      <c r="E28" s="40" t="s">
        <v>27</v>
      </c>
      <c r="F28" s="1" t="s">
        <v>344</v>
      </c>
      <c r="G28" s="45" t="s">
        <v>659</v>
      </c>
      <c r="H28" s="46" t="s">
        <v>394</v>
      </c>
      <c r="I28" s="47">
        <v>46113</v>
      </c>
      <c r="J28" s="47">
        <v>46477</v>
      </c>
      <c r="K28" s="45" t="s">
        <v>29</v>
      </c>
      <c r="L28" s="45"/>
      <c r="M28" s="225"/>
      <c r="N28" s="154">
        <v>1</v>
      </c>
      <c r="O28" s="30"/>
    </row>
    <row r="29" spans="2:15" ht="171.6" customHeight="1" x14ac:dyDescent="0.2">
      <c r="B29" s="153" t="s">
        <v>395</v>
      </c>
      <c r="C29" s="43" t="s">
        <v>26</v>
      </c>
      <c r="D29" s="44" t="s">
        <v>34</v>
      </c>
      <c r="E29" s="40" t="s">
        <v>27</v>
      </c>
      <c r="F29" s="1" t="s">
        <v>370</v>
      </c>
      <c r="G29" s="45" t="s">
        <v>371</v>
      </c>
      <c r="H29" s="46" t="s">
        <v>396</v>
      </c>
      <c r="I29" s="47">
        <v>46113</v>
      </c>
      <c r="J29" s="47">
        <v>46477</v>
      </c>
      <c r="K29" s="45" t="s">
        <v>29</v>
      </c>
      <c r="L29" s="45"/>
      <c r="M29" s="225"/>
      <c r="N29" s="154">
        <v>1</v>
      </c>
      <c r="O29" s="30"/>
    </row>
    <row r="30" spans="2:15" ht="160.05000000000001" customHeight="1" x14ac:dyDescent="0.2">
      <c r="B30" s="153" t="s">
        <v>397</v>
      </c>
      <c r="C30" s="48" t="s">
        <v>26</v>
      </c>
      <c r="D30" s="49" t="s">
        <v>34</v>
      </c>
      <c r="E30" s="50" t="s">
        <v>27</v>
      </c>
      <c r="F30" s="18" t="s">
        <v>370</v>
      </c>
      <c r="G30" s="51" t="s">
        <v>371</v>
      </c>
      <c r="H30" s="52" t="s">
        <v>396</v>
      </c>
      <c r="I30" s="53">
        <v>46113</v>
      </c>
      <c r="J30" s="53">
        <v>46477</v>
      </c>
      <c r="K30" s="51" t="s">
        <v>29</v>
      </c>
      <c r="L30" s="51"/>
      <c r="M30" s="225"/>
      <c r="N30" s="154">
        <v>1</v>
      </c>
      <c r="O30" s="30"/>
    </row>
    <row r="31" spans="2:15" ht="73.5" customHeight="1" x14ac:dyDescent="0.2">
      <c r="B31" s="153" t="s">
        <v>400</v>
      </c>
      <c r="C31" s="100" t="s">
        <v>26</v>
      </c>
      <c r="D31" s="100" t="s">
        <v>34</v>
      </c>
      <c r="E31" s="101" t="s">
        <v>27</v>
      </c>
      <c r="F31" s="18" t="s">
        <v>344</v>
      </c>
      <c r="G31" s="156" t="s">
        <v>660</v>
      </c>
      <c r="H31" s="157" t="s">
        <v>401</v>
      </c>
      <c r="I31" s="47">
        <v>46113</v>
      </c>
      <c r="J31" s="47">
        <v>46477</v>
      </c>
      <c r="K31" s="158" t="s">
        <v>29</v>
      </c>
      <c r="L31" s="51"/>
      <c r="M31" s="225"/>
      <c r="N31" s="154">
        <v>1</v>
      </c>
      <c r="O31" s="30"/>
    </row>
    <row r="32" spans="2:15" ht="124.05" customHeight="1" thickBot="1" x14ac:dyDescent="0.25">
      <c r="B32" s="153" t="s">
        <v>398</v>
      </c>
      <c r="C32" s="43" t="s">
        <v>26</v>
      </c>
      <c r="D32" s="44" t="s">
        <v>34</v>
      </c>
      <c r="E32" s="45" t="s">
        <v>27</v>
      </c>
      <c r="F32" s="1" t="s">
        <v>370</v>
      </c>
      <c r="G32" s="45" t="s">
        <v>371</v>
      </c>
      <c r="H32" s="46" t="s">
        <v>399</v>
      </c>
      <c r="I32" s="47">
        <v>46113</v>
      </c>
      <c r="J32" s="47">
        <v>46477</v>
      </c>
      <c r="K32" s="45" t="s">
        <v>29</v>
      </c>
      <c r="L32" s="45"/>
      <c r="M32" s="225"/>
      <c r="N32" s="154">
        <v>1</v>
      </c>
      <c r="O32" s="30"/>
    </row>
    <row r="33" spans="2:15" s="54" customFormat="1" ht="30" customHeight="1" thickTop="1" thickBot="1" x14ac:dyDescent="0.25">
      <c r="B33" s="221" t="s">
        <v>338</v>
      </c>
      <c r="C33" s="249"/>
      <c r="D33" s="249"/>
      <c r="E33" s="249"/>
      <c r="F33" s="249"/>
      <c r="G33" s="249"/>
      <c r="H33" s="249"/>
      <c r="I33" s="249"/>
      <c r="J33" s="249"/>
      <c r="K33" s="249"/>
      <c r="L33" s="249"/>
      <c r="M33" s="250"/>
      <c r="N33" s="148">
        <v>14</v>
      </c>
      <c r="O33" s="55"/>
    </row>
    <row r="34" spans="2:15" ht="102.6" customHeight="1" x14ac:dyDescent="0.2">
      <c r="B34" s="153" t="s">
        <v>402</v>
      </c>
      <c r="C34" s="56" t="s">
        <v>26</v>
      </c>
      <c r="D34" s="57" t="s">
        <v>35</v>
      </c>
      <c r="E34" s="40" t="s">
        <v>27</v>
      </c>
      <c r="F34" s="5" t="s">
        <v>344</v>
      </c>
      <c r="G34" s="5" t="s">
        <v>403</v>
      </c>
      <c r="H34" s="6" t="s">
        <v>404</v>
      </c>
      <c r="I34" s="58">
        <v>46113</v>
      </c>
      <c r="J34" s="58">
        <v>46843</v>
      </c>
      <c r="K34" s="59" t="s">
        <v>29</v>
      </c>
      <c r="L34" s="59"/>
      <c r="M34" s="233" t="s">
        <v>405</v>
      </c>
      <c r="N34" s="154">
        <v>1</v>
      </c>
      <c r="O34" s="30"/>
    </row>
    <row r="35" spans="2:15" ht="121.5" customHeight="1" x14ac:dyDescent="0.2">
      <c r="B35" s="153" t="s">
        <v>406</v>
      </c>
      <c r="C35" s="43" t="s">
        <v>26</v>
      </c>
      <c r="D35" s="44" t="s">
        <v>35</v>
      </c>
      <c r="E35" s="40" t="s">
        <v>27</v>
      </c>
      <c r="F35" s="1" t="s">
        <v>344</v>
      </c>
      <c r="G35" s="45" t="s">
        <v>403</v>
      </c>
      <c r="H35" s="46" t="s">
        <v>407</v>
      </c>
      <c r="I35" s="47">
        <v>46113</v>
      </c>
      <c r="J35" s="47">
        <v>46843</v>
      </c>
      <c r="K35" s="45" t="s">
        <v>29</v>
      </c>
      <c r="L35" s="45"/>
      <c r="M35" s="225"/>
      <c r="N35" s="154">
        <v>1</v>
      </c>
      <c r="O35" s="30"/>
    </row>
    <row r="36" spans="2:15" ht="60" customHeight="1" x14ac:dyDescent="0.2">
      <c r="B36" s="153" t="s">
        <v>408</v>
      </c>
      <c r="C36" s="43" t="s">
        <v>26</v>
      </c>
      <c r="D36" s="44" t="s">
        <v>35</v>
      </c>
      <c r="E36" s="40" t="s">
        <v>27</v>
      </c>
      <c r="F36" s="1" t="s">
        <v>344</v>
      </c>
      <c r="G36" s="45" t="s">
        <v>409</v>
      </c>
      <c r="H36" s="46" t="s">
        <v>410</v>
      </c>
      <c r="I36" s="47">
        <v>46113</v>
      </c>
      <c r="J36" s="47">
        <v>46843</v>
      </c>
      <c r="K36" s="45" t="s">
        <v>29</v>
      </c>
      <c r="L36" s="45"/>
      <c r="M36" s="225"/>
      <c r="N36" s="154">
        <v>1</v>
      </c>
      <c r="O36" s="30"/>
    </row>
    <row r="37" spans="2:15" ht="60" customHeight="1" x14ac:dyDescent="0.2">
      <c r="B37" s="153" t="s">
        <v>411</v>
      </c>
      <c r="C37" s="43" t="s">
        <v>26</v>
      </c>
      <c r="D37" s="44" t="s">
        <v>35</v>
      </c>
      <c r="E37" s="40" t="s">
        <v>27</v>
      </c>
      <c r="F37" s="1" t="s">
        <v>344</v>
      </c>
      <c r="G37" s="45" t="s">
        <v>412</v>
      </c>
      <c r="H37" s="46" t="s">
        <v>413</v>
      </c>
      <c r="I37" s="47">
        <v>46113</v>
      </c>
      <c r="J37" s="47">
        <v>46843</v>
      </c>
      <c r="K37" s="45" t="s">
        <v>29</v>
      </c>
      <c r="L37" s="45"/>
      <c r="M37" s="225"/>
      <c r="N37" s="154">
        <v>1</v>
      </c>
      <c r="O37" s="30"/>
    </row>
    <row r="38" spans="2:15" ht="90" customHeight="1" x14ac:dyDescent="0.2">
      <c r="B38" s="153" t="s">
        <v>414</v>
      </c>
      <c r="C38" s="43" t="s">
        <v>26</v>
      </c>
      <c r="D38" s="44" t="s">
        <v>35</v>
      </c>
      <c r="E38" s="40" t="s">
        <v>27</v>
      </c>
      <c r="F38" s="1" t="s">
        <v>344</v>
      </c>
      <c r="G38" s="45" t="s">
        <v>415</v>
      </c>
      <c r="H38" s="46" t="s">
        <v>416</v>
      </c>
      <c r="I38" s="47">
        <v>46113</v>
      </c>
      <c r="J38" s="47">
        <v>46843</v>
      </c>
      <c r="K38" s="45" t="s">
        <v>29</v>
      </c>
      <c r="L38" s="45"/>
      <c r="M38" s="225"/>
      <c r="N38" s="154">
        <v>1</v>
      </c>
      <c r="O38" s="30"/>
    </row>
    <row r="39" spans="2:15" ht="91.5" customHeight="1" x14ac:dyDescent="0.2">
      <c r="B39" s="153" t="s">
        <v>417</v>
      </c>
      <c r="C39" s="43" t="s">
        <v>26</v>
      </c>
      <c r="D39" s="44" t="s">
        <v>35</v>
      </c>
      <c r="E39" s="40" t="s">
        <v>27</v>
      </c>
      <c r="F39" s="1" t="s">
        <v>344</v>
      </c>
      <c r="G39" s="45" t="s">
        <v>415</v>
      </c>
      <c r="H39" s="46" t="s">
        <v>418</v>
      </c>
      <c r="I39" s="47">
        <v>46113</v>
      </c>
      <c r="J39" s="47">
        <v>46843</v>
      </c>
      <c r="K39" s="45" t="s">
        <v>29</v>
      </c>
      <c r="L39" s="45"/>
      <c r="M39" s="225"/>
      <c r="N39" s="154">
        <v>1</v>
      </c>
      <c r="O39" s="30"/>
    </row>
    <row r="40" spans="2:15" ht="60" customHeight="1" x14ac:dyDescent="0.2">
      <c r="B40" s="153" t="s">
        <v>419</v>
      </c>
      <c r="C40" s="43" t="s">
        <v>26</v>
      </c>
      <c r="D40" s="44" t="s">
        <v>35</v>
      </c>
      <c r="E40" s="40" t="s">
        <v>27</v>
      </c>
      <c r="F40" s="1" t="s">
        <v>344</v>
      </c>
      <c r="G40" s="45" t="s">
        <v>420</v>
      </c>
      <c r="H40" s="46" t="s">
        <v>421</v>
      </c>
      <c r="I40" s="47">
        <v>46113</v>
      </c>
      <c r="J40" s="47">
        <v>46843</v>
      </c>
      <c r="K40" s="45" t="s">
        <v>29</v>
      </c>
      <c r="L40" s="45"/>
      <c r="M40" s="225"/>
      <c r="N40" s="154">
        <v>1</v>
      </c>
      <c r="O40" s="30"/>
    </row>
    <row r="41" spans="2:15" ht="60" customHeight="1" x14ac:dyDescent="0.2">
      <c r="B41" s="153" t="s">
        <v>422</v>
      </c>
      <c r="C41" s="43" t="s">
        <v>26</v>
      </c>
      <c r="D41" s="44" t="s">
        <v>35</v>
      </c>
      <c r="E41" s="40" t="s">
        <v>27</v>
      </c>
      <c r="F41" s="1" t="s">
        <v>344</v>
      </c>
      <c r="G41" s="45" t="s">
        <v>415</v>
      </c>
      <c r="H41" s="46" t="s">
        <v>423</v>
      </c>
      <c r="I41" s="47">
        <v>46113</v>
      </c>
      <c r="J41" s="47">
        <v>46843</v>
      </c>
      <c r="K41" s="45" t="s">
        <v>29</v>
      </c>
      <c r="L41" s="45"/>
      <c r="M41" s="225"/>
      <c r="N41" s="154">
        <v>1</v>
      </c>
      <c r="O41" s="30"/>
    </row>
    <row r="42" spans="2:15" ht="110.1" customHeight="1" x14ac:dyDescent="0.2">
      <c r="B42" s="153" t="s">
        <v>424</v>
      </c>
      <c r="C42" s="43" t="s">
        <v>26</v>
      </c>
      <c r="D42" s="44" t="s">
        <v>35</v>
      </c>
      <c r="E42" s="40" t="s">
        <v>27</v>
      </c>
      <c r="F42" s="1" t="s">
        <v>344</v>
      </c>
      <c r="G42" s="45" t="s">
        <v>425</v>
      </c>
      <c r="H42" s="46" t="s">
        <v>426</v>
      </c>
      <c r="I42" s="47">
        <v>46113</v>
      </c>
      <c r="J42" s="47">
        <v>46843</v>
      </c>
      <c r="K42" s="45" t="s">
        <v>29</v>
      </c>
      <c r="L42" s="45"/>
      <c r="M42" s="225"/>
      <c r="N42" s="154">
        <v>1</v>
      </c>
      <c r="O42" s="30"/>
    </row>
    <row r="43" spans="2:15" ht="110.1" customHeight="1" x14ac:dyDescent="0.2">
      <c r="B43" s="153" t="s">
        <v>427</v>
      </c>
      <c r="C43" s="43" t="s">
        <v>26</v>
      </c>
      <c r="D43" s="44" t="s">
        <v>35</v>
      </c>
      <c r="E43" s="40" t="s">
        <v>27</v>
      </c>
      <c r="F43" s="1" t="s">
        <v>344</v>
      </c>
      <c r="G43" s="45" t="s">
        <v>425</v>
      </c>
      <c r="H43" s="46" t="s">
        <v>428</v>
      </c>
      <c r="I43" s="47">
        <v>46113</v>
      </c>
      <c r="J43" s="47">
        <v>46843</v>
      </c>
      <c r="K43" s="45" t="s">
        <v>29</v>
      </c>
      <c r="L43" s="45"/>
      <c r="M43" s="225"/>
      <c r="N43" s="154">
        <v>1</v>
      </c>
      <c r="O43" s="30"/>
    </row>
    <row r="44" spans="2:15" ht="60" customHeight="1" x14ac:dyDescent="0.2">
      <c r="B44" s="153" t="s">
        <v>429</v>
      </c>
      <c r="C44" s="43" t="s">
        <v>26</v>
      </c>
      <c r="D44" s="44" t="s">
        <v>35</v>
      </c>
      <c r="E44" s="40" t="s">
        <v>27</v>
      </c>
      <c r="F44" s="1" t="s">
        <v>344</v>
      </c>
      <c r="G44" s="45" t="s">
        <v>403</v>
      </c>
      <c r="H44" s="46" t="s">
        <v>430</v>
      </c>
      <c r="I44" s="47">
        <v>46113</v>
      </c>
      <c r="J44" s="47">
        <v>46843</v>
      </c>
      <c r="K44" s="45" t="s">
        <v>29</v>
      </c>
      <c r="L44" s="45"/>
      <c r="M44" s="225"/>
      <c r="N44" s="154">
        <v>1</v>
      </c>
      <c r="O44" s="30"/>
    </row>
    <row r="45" spans="2:15" ht="60" customHeight="1" x14ac:dyDescent="0.2">
      <c r="B45" s="153" t="s">
        <v>431</v>
      </c>
      <c r="C45" s="43" t="s">
        <v>26</v>
      </c>
      <c r="D45" s="44" t="s">
        <v>35</v>
      </c>
      <c r="E45" s="40" t="s">
        <v>27</v>
      </c>
      <c r="F45" s="1" t="s">
        <v>344</v>
      </c>
      <c r="G45" s="45" t="s">
        <v>432</v>
      </c>
      <c r="H45" s="46" t="s">
        <v>433</v>
      </c>
      <c r="I45" s="47">
        <v>46113</v>
      </c>
      <c r="J45" s="47">
        <v>46843</v>
      </c>
      <c r="K45" s="45" t="s">
        <v>29</v>
      </c>
      <c r="L45" s="45"/>
      <c r="M45" s="225"/>
      <c r="N45" s="154">
        <v>1</v>
      </c>
      <c r="O45" s="30"/>
    </row>
    <row r="46" spans="2:15" ht="60" customHeight="1" x14ac:dyDescent="0.2">
      <c r="B46" s="153" t="s">
        <v>434</v>
      </c>
      <c r="C46" s="43" t="s">
        <v>26</v>
      </c>
      <c r="D46" s="44" t="s">
        <v>35</v>
      </c>
      <c r="E46" s="40" t="s">
        <v>27</v>
      </c>
      <c r="F46" s="1" t="s">
        <v>344</v>
      </c>
      <c r="G46" s="45" t="s">
        <v>403</v>
      </c>
      <c r="H46" s="46" t="s">
        <v>435</v>
      </c>
      <c r="I46" s="47">
        <v>46113</v>
      </c>
      <c r="J46" s="47">
        <v>46843</v>
      </c>
      <c r="K46" s="45" t="s">
        <v>29</v>
      </c>
      <c r="L46" s="45"/>
      <c r="M46" s="225"/>
      <c r="N46" s="154">
        <v>1</v>
      </c>
      <c r="O46" s="30"/>
    </row>
    <row r="47" spans="2:15" ht="91.5" customHeight="1" thickBot="1" x14ac:dyDescent="0.25">
      <c r="B47" s="153" t="s">
        <v>436</v>
      </c>
      <c r="C47" s="43" t="s">
        <v>26</v>
      </c>
      <c r="D47" s="44" t="s">
        <v>35</v>
      </c>
      <c r="E47" s="40" t="s">
        <v>27</v>
      </c>
      <c r="F47" s="1" t="s">
        <v>344</v>
      </c>
      <c r="G47" s="45" t="s">
        <v>661</v>
      </c>
      <c r="H47" s="46" t="s">
        <v>437</v>
      </c>
      <c r="I47" s="47">
        <v>46113</v>
      </c>
      <c r="J47" s="47">
        <v>46843</v>
      </c>
      <c r="K47" s="45" t="s">
        <v>29</v>
      </c>
      <c r="L47" s="45"/>
      <c r="M47" s="228"/>
      <c r="N47" s="154">
        <v>1</v>
      </c>
      <c r="O47" s="30"/>
    </row>
    <row r="48" spans="2:15" s="54" customFormat="1" ht="30" customHeight="1" thickTop="1" thickBot="1" x14ac:dyDescent="0.25">
      <c r="B48" s="221" t="s">
        <v>338</v>
      </c>
      <c r="C48" s="249"/>
      <c r="D48" s="249"/>
      <c r="E48" s="249"/>
      <c r="F48" s="249"/>
      <c r="G48" s="249"/>
      <c r="H48" s="249"/>
      <c r="I48" s="249"/>
      <c r="J48" s="249"/>
      <c r="K48" s="249"/>
      <c r="L48" s="249"/>
      <c r="M48" s="250"/>
      <c r="N48" s="148">
        <v>14</v>
      </c>
      <c r="O48" s="55"/>
    </row>
    <row r="49" spans="2:15" ht="109.05" customHeight="1" x14ac:dyDescent="0.2">
      <c r="B49" s="153" t="s">
        <v>438</v>
      </c>
      <c r="C49" s="56" t="s">
        <v>26</v>
      </c>
      <c r="D49" s="57" t="s">
        <v>36</v>
      </c>
      <c r="E49" s="40"/>
      <c r="F49" s="5" t="s">
        <v>439</v>
      </c>
      <c r="G49" s="5" t="s">
        <v>440</v>
      </c>
      <c r="H49" s="6" t="s">
        <v>441</v>
      </c>
      <c r="I49" s="58">
        <v>46113</v>
      </c>
      <c r="J49" s="58">
        <v>46477</v>
      </c>
      <c r="K49" s="59" t="s">
        <v>29</v>
      </c>
      <c r="L49" s="59"/>
      <c r="M49" s="233" t="s">
        <v>40</v>
      </c>
      <c r="N49" s="154">
        <v>1</v>
      </c>
      <c r="O49" s="30"/>
    </row>
    <row r="50" spans="2:15" ht="60" customHeight="1" x14ac:dyDescent="0.2">
      <c r="B50" s="153" t="s">
        <v>442</v>
      </c>
      <c r="C50" s="43" t="s">
        <v>26</v>
      </c>
      <c r="D50" s="44" t="s">
        <v>36</v>
      </c>
      <c r="E50" s="40"/>
      <c r="F50" s="1" t="s">
        <v>344</v>
      </c>
      <c r="G50" s="45" t="s">
        <v>662</v>
      </c>
      <c r="H50" s="46" t="s">
        <v>443</v>
      </c>
      <c r="I50" s="47">
        <v>46113</v>
      </c>
      <c r="J50" s="47">
        <v>46477</v>
      </c>
      <c r="K50" s="45" t="s">
        <v>29</v>
      </c>
      <c r="L50" s="45"/>
      <c r="M50" s="225"/>
      <c r="N50" s="154">
        <v>1</v>
      </c>
      <c r="O50" s="30"/>
    </row>
    <row r="51" spans="2:15" ht="60" customHeight="1" x14ac:dyDescent="0.2">
      <c r="B51" s="159" t="s">
        <v>444</v>
      </c>
      <c r="C51" s="48" t="s">
        <v>26</v>
      </c>
      <c r="D51" s="49" t="s">
        <v>36</v>
      </c>
      <c r="E51" s="50"/>
      <c r="F51" s="18" t="s">
        <v>344</v>
      </c>
      <c r="G51" s="51" t="s">
        <v>445</v>
      </c>
      <c r="H51" s="52" t="s">
        <v>446</v>
      </c>
      <c r="I51" s="53">
        <v>46113</v>
      </c>
      <c r="J51" s="53">
        <v>46477</v>
      </c>
      <c r="K51" s="51" t="s">
        <v>29</v>
      </c>
      <c r="L51" s="51"/>
      <c r="M51" s="225"/>
      <c r="N51" s="182">
        <v>1</v>
      </c>
      <c r="O51" s="30"/>
    </row>
    <row r="52" spans="2:15" ht="60" customHeight="1" thickBot="1" x14ac:dyDescent="0.25">
      <c r="B52" s="199" t="s">
        <v>594</v>
      </c>
      <c r="C52" s="200" t="s">
        <v>26</v>
      </c>
      <c r="D52" s="201" t="s">
        <v>36</v>
      </c>
      <c r="E52" s="202"/>
      <c r="F52" s="4" t="s">
        <v>344</v>
      </c>
      <c r="G52" s="202" t="s">
        <v>374</v>
      </c>
      <c r="H52" s="203" t="s">
        <v>595</v>
      </c>
      <c r="I52" s="204">
        <v>46113</v>
      </c>
      <c r="J52" s="204">
        <v>46477</v>
      </c>
      <c r="K52" s="202" t="s">
        <v>29</v>
      </c>
      <c r="L52" s="202"/>
      <c r="M52" s="228"/>
      <c r="N52" s="160">
        <v>1</v>
      </c>
    </row>
    <row r="53" spans="2:15" s="54" customFormat="1" ht="30" customHeight="1" thickTop="1" thickBot="1" x14ac:dyDescent="0.25">
      <c r="B53" s="221" t="s">
        <v>338</v>
      </c>
      <c r="C53" s="249"/>
      <c r="D53" s="249"/>
      <c r="E53" s="249"/>
      <c r="F53" s="249"/>
      <c r="G53" s="249"/>
      <c r="H53" s="249"/>
      <c r="I53" s="249"/>
      <c r="J53" s="249"/>
      <c r="K53" s="249"/>
      <c r="L53" s="249"/>
      <c r="M53" s="250"/>
      <c r="N53" s="148">
        <v>4</v>
      </c>
      <c r="O53" s="55"/>
    </row>
    <row r="54" spans="2:15" s="65" customFormat="1" ht="194.1" customHeight="1" x14ac:dyDescent="0.2">
      <c r="B54" s="153" t="s">
        <v>447</v>
      </c>
      <c r="C54" s="66" t="s">
        <v>123</v>
      </c>
      <c r="D54" s="67" t="s">
        <v>128</v>
      </c>
      <c r="E54" s="68" t="s">
        <v>74</v>
      </c>
      <c r="F54" s="161" t="s">
        <v>448</v>
      </c>
      <c r="G54" s="161" t="s">
        <v>371</v>
      </c>
      <c r="H54" s="162" t="s">
        <v>449</v>
      </c>
      <c r="I54" s="163">
        <v>46113</v>
      </c>
      <c r="J54" s="163">
        <v>46477</v>
      </c>
      <c r="K54" s="164" t="s">
        <v>76</v>
      </c>
      <c r="L54" s="164">
        <v>6</v>
      </c>
      <c r="M54" s="253" t="s">
        <v>130</v>
      </c>
      <c r="N54" s="154">
        <v>1</v>
      </c>
      <c r="O54" s="86"/>
    </row>
    <row r="55" spans="2:15" s="65" customFormat="1" ht="196.5" customHeight="1" x14ac:dyDescent="0.2">
      <c r="B55" s="153" t="s">
        <v>450</v>
      </c>
      <c r="C55" s="66" t="s">
        <v>123</v>
      </c>
      <c r="D55" s="67" t="s">
        <v>128</v>
      </c>
      <c r="E55" s="68" t="s">
        <v>74</v>
      </c>
      <c r="F55" s="161" t="s">
        <v>451</v>
      </c>
      <c r="G55" s="161" t="s">
        <v>452</v>
      </c>
      <c r="H55" s="165" t="s">
        <v>453</v>
      </c>
      <c r="I55" s="163">
        <v>46113</v>
      </c>
      <c r="J55" s="163">
        <v>46477</v>
      </c>
      <c r="K55" s="166" t="s">
        <v>76</v>
      </c>
      <c r="L55" s="166">
        <v>6</v>
      </c>
      <c r="M55" s="225"/>
      <c r="N55" s="154">
        <v>1</v>
      </c>
      <c r="O55" s="86"/>
    </row>
    <row r="56" spans="2:15" s="65" customFormat="1" ht="110.1" customHeight="1" x14ac:dyDescent="0.2">
      <c r="B56" s="153" t="s">
        <v>454</v>
      </c>
      <c r="C56" s="66" t="s">
        <v>123</v>
      </c>
      <c r="D56" s="67" t="s">
        <v>128</v>
      </c>
      <c r="E56" s="68" t="s">
        <v>74</v>
      </c>
      <c r="F56" s="161" t="s">
        <v>451</v>
      </c>
      <c r="G56" s="161" t="s">
        <v>455</v>
      </c>
      <c r="H56" s="165" t="s">
        <v>456</v>
      </c>
      <c r="I56" s="163">
        <v>46113</v>
      </c>
      <c r="J56" s="163">
        <v>46477</v>
      </c>
      <c r="K56" s="136" t="s">
        <v>29</v>
      </c>
      <c r="L56" s="136"/>
      <c r="M56" s="225"/>
      <c r="N56" s="154">
        <v>1</v>
      </c>
      <c r="O56" s="86"/>
    </row>
    <row r="57" spans="2:15" s="65" customFormat="1" ht="110.1" customHeight="1" x14ac:dyDescent="0.2">
      <c r="B57" s="153" t="s">
        <v>457</v>
      </c>
      <c r="C57" s="66" t="s">
        <v>123</v>
      </c>
      <c r="D57" s="67" t="s">
        <v>128</v>
      </c>
      <c r="E57" s="68" t="s">
        <v>74</v>
      </c>
      <c r="F57" s="161" t="s">
        <v>451</v>
      </c>
      <c r="G57" s="161" t="s">
        <v>458</v>
      </c>
      <c r="H57" s="165" t="s">
        <v>459</v>
      </c>
      <c r="I57" s="163">
        <v>46113</v>
      </c>
      <c r="J57" s="163">
        <v>46477</v>
      </c>
      <c r="K57" s="136" t="s">
        <v>76</v>
      </c>
      <c r="L57" s="136">
        <v>6</v>
      </c>
      <c r="M57" s="225"/>
      <c r="N57" s="154">
        <v>1</v>
      </c>
      <c r="O57" s="86"/>
    </row>
    <row r="58" spans="2:15" s="65" customFormat="1" ht="110.1" customHeight="1" x14ac:dyDescent="0.2">
      <c r="B58" s="153" t="s">
        <v>460</v>
      </c>
      <c r="C58" s="66" t="s">
        <v>123</v>
      </c>
      <c r="D58" s="67" t="s">
        <v>128</v>
      </c>
      <c r="E58" s="68" t="s">
        <v>74</v>
      </c>
      <c r="F58" s="167" t="s">
        <v>451</v>
      </c>
      <c r="G58" s="166" t="s">
        <v>461</v>
      </c>
      <c r="H58" s="135" t="s">
        <v>462</v>
      </c>
      <c r="I58" s="163">
        <v>46113</v>
      </c>
      <c r="J58" s="163">
        <v>46477</v>
      </c>
      <c r="K58" s="136" t="s">
        <v>76</v>
      </c>
      <c r="L58" s="136">
        <v>6</v>
      </c>
      <c r="M58" s="225"/>
      <c r="N58" s="154">
        <v>1</v>
      </c>
      <c r="O58" s="86"/>
    </row>
    <row r="59" spans="2:15" s="65" customFormat="1" ht="90" customHeight="1" thickBot="1" x14ac:dyDescent="0.25">
      <c r="B59" s="159" t="s">
        <v>463</v>
      </c>
      <c r="C59" s="168" t="s">
        <v>123</v>
      </c>
      <c r="D59" s="169" t="s">
        <v>128</v>
      </c>
      <c r="E59" s="138" t="s">
        <v>74</v>
      </c>
      <c r="F59" s="170" t="s">
        <v>451</v>
      </c>
      <c r="G59" s="170" t="s">
        <v>464</v>
      </c>
      <c r="H59" s="171" t="s">
        <v>465</v>
      </c>
      <c r="I59" s="172">
        <v>46113</v>
      </c>
      <c r="J59" s="172">
        <v>46477</v>
      </c>
      <c r="K59" s="173" t="s">
        <v>29</v>
      </c>
      <c r="L59" s="173"/>
      <c r="M59" s="228"/>
      <c r="N59" s="160">
        <v>1</v>
      </c>
      <c r="O59" s="86"/>
    </row>
    <row r="60" spans="2:15" s="79" customFormat="1" ht="30" customHeight="1" thickTop="1" thickBot="1" x14ac:dyDescent="0.25">
      <c r="B60" s="221" t="s">
        <v>338</v>
      </c>
      <c r="C60" s="249"/>
      <c r="D60" s="249"/>
      <c r="E60" s="249"/>
      <c r="F60" s="249"/>
      <c r="G60" s="249"/>
      <c r="H60" s="249"/>
      <c r="I60" s="249"/>
      <c r="J60" s="249"/>
      <c r="K60" s="249"/>
      <c r="L60" s="249"/>
      <c r="M60" s="250"/>
      <c r="N60" s="148">
        <v>6</v>
      </c>
      <c r="O60" s="92"/>
    </row>
    <row r="61" spans="2:15" s="65" customFormat="1" ht="157.5" customHeight="1" x14ac:dyDescent="0.2">
      <c r="B61" s="153" t="s">
        <v>466</v>
      </c>
      <c r="C61" s="66" t="s">
        <v>11</v>
      </c>
      <c r="D61" s="67" t="s">
        <v>12</v>
      </c>
      <c r="E61" s="68" t="s">
        <v>74</v>
      </c>
      <c r="F61" s="2" t="s">
        <v>344</v>
      </c>
      <c r="G61" s="2" t="s">
        <v>661</v>
      </c>
      <c r="H61" s="3" t="s">
        <v>467</v>
      </c>
      <c r="I61" s="69">
        <v>46113</v>
      </c>
      <c r="J61" s="69">
        <v>46843</v>
      </c>
      <c r="K61" s="68" t="s">
        <v>76</v>
      </c>
      <c r="L61" s="68">
        <v>6</v>
      </c>
      <c r="M61" s="230" t="s">
        <v>149</v>
      </c>
      <c r="N61" s="154">
        <v>2</v>
      </c>
      <c r="O61" s="86"/>
    </row>
    <row r="62" spans="2:15" s="65" customFormat="1" ht="142.5" customHeight="1" x14ac:dyDescent="0.2">
      <c r="B62" s="153" t="s">
        <v>468</v>
      </c>
      <c r="C62" s="73" t="s">
        <v>11</v>
      </c>
      <c r="D62" s="74" t="s">
        <v>12</v>
      </c>
      <c r="E62" s="68" t="s">
        <v>74</v>
      </c>
      <c r="F62" s="1" t="s">
        <v>344</v>
      </c>
      <c r="G62" s="77" t="s">
        <v>663</v>
      </c>
      <c r="H62" s="75" t="s">
        <v>469</v>
      </c>
      <c r="I62" s="76">
        <v>46113</v>
      </c>
      <c r="J62" s="76">
        <v>46843</v>
      </c>
      <c r="K62" s="77" t="s">
        <v>76</v>
      </c>
      <c r="L62" s="77">
        <v>6</v>
      </c>
      <c r="M62" s="230"/>
      <c r="N62" s="154">
        <v>3</v>
      </c>
      <c r="O62" s="86"/>
    </row>
    <row r="63" spans="2:15" s="65" customFormat="1" ht="60" customHeight="1" x14ac:dyDescent="0.2">
      <c r="B63" s="153" t="s">
        <v>470</v>
      </c>
      <c r="C63" s="73" t="s">
        <v>11</v>
      </c>
      <c r="D63" s="74" t="s">
        <v>12</v>
      </c>
      <c r="E63" s="68" t="s">
        <v>74</v>
      </c>
      <c r="F63" s="1" t="s">
        <v>344</v>
      </c>
      <c r="G63" s="77" t="s">
        <v>664</v>
      </c>
      <c r="H63" s="75" t="s">
        <v>471</v>
      </c>
      <c r="I63" s="76">
        <v>46113</v>
      </c>
      <c r="J63" s="76">
        <v>47208</v>
      </c>
      <c r="K63" s="77" t="s">
        <v>76</v>
      </c>
      <c r="L63" s="77">
        <v>6</v>
      </c>
      <c r="M63" s="230"/>
      <c r="N63" s="154">
        <v>1</v>
      </c>
      <c r="O63" s="86"/>
    </row>
    <row r="64" spans="2:15" s="65" customFormat="1" ht="287.55" customHeight="1" x14ac:dyDescent="0.2">
      <c r="B64" s="153" t="s">
        <v>472</v>
      </c>
      <c r="C64" s="73" t="s">
        <v>11</v>
      </c>
      <c r="D64" s="74" t="s">
        <v>12</v>
      </c>
      <c r="E64" s="68" t="s">
        <v>74</v>
      </c>
      <c r="F64" s="1" t="s">
        <v>344</v>
      </c>
      <c r="G64" s="77" t="s">
        <v>665</v>
      </c>
      <c r="H64" s="75" t="s">
        <v>473</v>
      </c>
      <c r="I64" s="76">
        <v>46113</v>
      </c>
      <c r="J64" s="76">
        <v>46843</v>
      </c>
      <c r="K64" s="77" t="s">
        <v>76</v>
      </c>
      <c r="L64" s="77">
        <v>6</v>
      </c>
      <c r="M64" s="230"/>
      <c r="N64" s="154">
        <v>4</v>
      </c>
      <c r="O64" s="86"/>
    </row>
    <row r="65" spans="2:15" s="65" customFormat="1" ht="114" customHeight="1" x14ac:dyDescent="0.2">
      <c r="B65" s="153" t="s">
        <v>474</v>
      </c>
      <c r="C65" s="73" t="s">
        <v>11</v>
      </c>
      <c r="D65" s="74" t="s">
        <v>12</v>
      </c>
      <c r="E65" s="68" t="s">
        <v>74</v>
      </c>
      <c r="F65" s="1" t="s">
        <v>344</v>
      </c>
      <c r="G65" s="77" t="s">
        <v>475</v>
      </c>
      <c r="H65" s="75" t="s">
        <v>476</v>
      </c>
      <c r="I65" s="76">
        <v>46113</v>
      </c>
      <c r="J65" s="76">
        <v>46477</v>
      </c>
      <c r="K65" s="77" t="s">
        <v>29</v>
      </c>
      <c r="L65" s="77"/>
      <c r="M65" s="230"/>
      <c r="N65" s="154">
        <v>2</v>
      </c>
      <c r="O65" s="86"/>
    </row>
    <row r="66" spans="2:15" s="65" customFormat="1" ht="60" customHeight="1" x14ac:dyDescent="0.2">
      <c r="B66" s="153" t="s">
        <v>477</v>
      </c>
      <c r="C66" s="73" t="s">
        <v>11</v>
      </c>
      <c r="D66" s="74" t="s">
        <v>12</v>
      </c>
      <c r="E66" s="68" t="s">
        <v>74</v>
      </c>
      <c r="F66" s="1" t="s">
        <v>344</v>
      </c>
      <c r="G66" s="77" t="s">
        <v>666</v>
      </c>
      <c r="H66" s="75" t="s">
        <v>478</v>
      </c>
      <c r="I66" s="76">
        <v>46113</v>
      </c>
      <c r="J66" s="76">
        <v>46477</v>
      </c>
      <c r="K66" s="77" t="s">
        <v>29</v>
      </c>
      <c r="L66" s="77"/>
      <c r="M66" s="230"/>
      <c r="N66" s="154">
        <v>1</v>
      </c>
      <c r="O66" s="86"/>
    </row>
    <row r="67" spans="2:15" s="65" customFormat="1" ht="60" customHeight="1" x14ac:dyDescent="0.2">
      <c r="B67" s="153" t="s">
        <v>479</v>
      </c>
      <c r="C67" s="73" t="s">
        <v>11</v>
      </c>
      <c r="D67" s="74" t="s">
        <v>12</v>
      </c>
      <c r="E67" s="68" t="s">
        <v>74</v>
      </c>
      <c r="F67" s="1" t="s">
        <v>370</v>
      </c>
      <c r="G67" s="77" t="s">
        <v>480</v>
      </c>
      <c r="H67" s="75" t="s">
        <v>481</v>
      </c>
      <c r="I67" s="76">
        <v>46113</v>
      </c>
      <c r="J67" s="76">
        <v>46477</v>
      </c>
      <c r="K67" s="77" t="s">
        <v>76</v>
      </c>
      <c r="L67" s="77">
        <v>6</v>
      </c>
      <c r="M67" s="230"/>
      <c r="N67" s="154">
        <v>1</v>
      </c>
      <c r="O67" s="86"/>
    </row>
    <row r="68" spans="2:15" s="65" customFormat="1" ht="60" customHeight="1" x14ac:dyDescent="0.2">
      <c r="B68" s="153" t="s">
        <v>482</v>
      </c>
      <c r="C68" s="66" t="s">
        <v>11</v>
      </c>
      <c r="D68" s="67" t="s">
        <v>12</v>
      </c>
      <c r="E68" s="68" t="s">
        <v>74</v>
      </c>
      <c r="F68" s="2" t="s">
        <v>483</v>
      </c>
      <c r="G68" s="2" t="s">
        <v>484</v>
      </c>
      <c r="H68" s="3" t="s">
        <v>485</v>
      </c>
      <c r="I68" s="69">
        <v>46113</v>
      </c>
      <c r="J68" s="69">
        <v>46843</v>
      </c>
      <c r="K68" s="68" t="s">
        <v>76</v>
      </c>
      <c r="L68" s="68">
        <v>6</v>
      </c>
      <c r="M68" s="230"/>
      <c r="N68" s="154">
        <v>1</v>
      </c>
      <c r="O68" s="86"/>
    </row>
    <row r="69" spans="2:15" s="65" customFormat="1" ht="60" customHeight="1" x14ac:dyDescent="0.2">
      <c r="B69" s="153" t="s">
        <v>486</v>
      </c>
      <c r="C69" s="73" t="s">
        <v>11</v>
      </c>
      <c r="D69" s="74" t="s">
        <v>12</v>
      </c>
      <c r="E69" s="68" t="s">
        <v>74</v>
      </c>
      <c r="F69" s="1" t="s">
        <v>344</v>
      </c>
      <c r="G69" s="77" t="s">
        <v>345</v>
      </c>
      <c r="H69" s="75" t="s">
        <v>487</v>
      </c>
      <c r="I69" s="76">
        <v>46113</v>
      </c>
      <c r="J69" s="76">
        <v>46477</v>
      </c>
      <c r="K69" s="77" t="s">
        <v>29</v>
      </c>
      <c r="L69" s="77"/>
      <c r="M69" s="230"/>
      <c r="N69" s="154">
        <v>1</v>
      </c>
      <c r="O69" s="86"/>
    </row>
    <row r="70" spans="2:15" s="65" customFormat="1" ht="60" customHeight="1" thickBot="1" x14ac:dyDescent="0.25">
      <c r="B70" s="159" t="s">
        <v>488</v>
      </c>
      <c r="C70" s="87" t="s">
        <v>123</v>
      </c>
      <c r="D70" s="88" t="s">
        <v>489</v>
      </c>
      <c r="E70" s="89" t="s">
        <v>74</v>
      </c>
      <c r="F70" s="4" t="s">
        <v>344</v>
      </c>
      <c r="G70" s="89" t="s">
        <v>490</v>
      </c>
      <c r="H70" s="90" t="s">
        <v>491</v>
      </c>
      <c r="I70" s="91">
        <v>46113</v>
      </c>
      <c r="J70" s="91">
        <v>46477</v>
      </c>
      <c r="K70" s="89" t="s">
        <v>76</v>
      </c>
      <c r="L70" s="89">
        <v>6</v>
      </c>
      <c r="M70" s="254"/>
      <c r="N70" s="174">
        <v>1</v>
      </c>
      <c r="O70" s="86"/>
    </row>
    <row r="71" spans="2:15" s="79" customFormat="1" ht="30" customHeight="1" thickTop="1" thickBot="1" x14ac:dyDescent="0.25">
      <c r="B71" s="221" t="s">
        <v>338</v>
      </c>
      <c r="C71" s="249"/>
      <c r="D71" s="249"/>
      <c r="E71" s="249"/>
      <c r="F71" s="249"/>
      <c r="G71" s="249"/>
      <c r="H71" s="249"/>
      <c r="I71" s="249"/>
      <c r="J71" s="249"/>
      <c r="K71" s="249"/>
      <c r="L71" s="249"/>
      <c r="M71" s="250"/>
      <c r="N71" s="148">
        <v>17</v>
      </c>
      <c r="O71" s="92"/>
    </row>
    <row r="72" spans="2:15" s="65" customFormat="1" ht="60" customHeight="1" thickTop="1" x14ac:dyDescent="0.2">
      <c r="B72" s="153" t="s">
        <v>492</v>
      </c>
      <c r="C72" s="66" t="s">
        <v>123</v>
      </c>
      <c r="D72" s="67" t="s">
        <v>162</v>
      </c>
      <c r="E72" s="68" t="s">
        <v>74</v>
      </c>
      <c r="F72" s="2" t="s">
        <v>344</v>
      </c>
      <c r="G72" s="2" t="s">
        <v>667</v>
      </c>
      <c r="H72" s="3" t="s">
        <v>493</v>
      </c>
      <c r="I72" s="69">
        <v>46113</v>
      </c>
      <c r="J72" s="69">
        <v>47208</v>
      </c>
      <c r="K72" s="68" t="s">
        <v>76</v>
      </c>
      <c r="L72" s="68" t="s">
        <v>174</v>
      </c>
      <c r="M72" s="255" t="s">
        <v>165</v>
      </c>
      <c r="N72" s="154">
        <v>1</v>
      </c>
      <c r="O72" s="86"/>
    </row>
    <row r="73" spans="2:15" s="65" customFormat="1" ht="60" customHeight="1" x14ac:dyDescent="0.2">
      <c r="B73" s="153" t="s">
        <v>494</v>
      </c>
      <c r="C73" s="73" t="s">
        <v>123</v>
      </c>
      <c r="D73" s="74" t="s">
        <v>162</v>
      </c>
      <c r="E73" s="68" t="s">
        <v>74</v>
      </c>
      <c r="F73" s="1" t="s">
        <v>344</v>
      </c>
      <c r="G73" s="77" t="s">
        <v>668</v>
      </c>
      <c r="H73" s="75" t="s">
        <v>495</v>
      </c>
      <c r="I73" s="76">
        <v>46113</v>
      </c>
      <c r="J73" s="76">
        <v>46477</v>
      </c>
      <c r="K73" s="77" t="s">
        <v>76</v>
      </c>
      <c r="L73" s="77" t="s">
        <v>201</v>
      </c>
      <c r="M73" s="256"/>
      <c r="N73" s="154">
        <v>1</v>
      </c>
      <c r="O73" s="86"/>
    </row>
    <row r="74" spans="2:15" s="65" customFormat="1" ht="60" customHeight="1" x14ac:dyDescent="0.2">
      <c r="B74" s="153" t="s">
        <v>496</v>
      </c>
      <c r="C74" s="73" t="s">
        <v>123</v>
      </c>
      <c r="D74" s="74" t="s">
        <v>162</v>
      </c>
      <c r="E74" s="68" t="s">
        <v>74</v>
      </c>
      <c r="F74" s="1" t="s">
        <v>344</v>
      </c>
      <c r="G74" s="77" t="s">
        <v>669</v>
      </c>
      <c r="H74" s="75" t="s">
        <v>497</v>
      </c>
      <c r="I74" s="76">
        <v>46113</v>
      </c>
      <c r="J74" s="76">
        <v>46477</v>
      </c>
      <c r="K74" s="77" t="s">
        <v>76</v>
      </c>
      <c r="L74" s="77" t="s">
        <v>201</v>
      </c>
      <c r="M74" s="256"/>
      <c r="N74" s="154">
        <v>1</v>
      </c>
      <c r="O74" s="86"/>
    </row>
    <row r="75" spans="2:15" s="65" customFormat="1" ht="60" customHeight="1" x14ac:dyDescent="0.2">
      <c r="B75" s="153" t="s">
        <v>498</v>
      </c>
      <c r="C75" s="73" t="s">
        <v>123</v>
      </c>
      <c r="D75" s="74" t="s">
        <v>162</v>
      </c>
      <c r="E75" s="68" t="s">
        <v>74</v>
      </c>
      <c r="F75" s="1" t="s">
        <v>344</v>
      </c>
      <c r="G75" s="77" t="s">
        <v>670</v>
      </c>
      <c r="H75" s="75" t="s">
        <v>499</v>
      </c>
      <c r="I75" s="76">
        <v>46113</v>
      </c>
      <c r="J75" s="76">
        <v>46477</v>
      </c>
      <c r="K75" s="77" t="s">
        <v>76</v>
      </c>
      <c r="L75" s="77" t="s">
        <v>201</v>
      </c>
      <c r="M75" s="256"/>
      <c r="N75" s="154">
        <v>1</v>
      </c>
      <c r="O75" s="86"/>
    </row>
    <row r="76" spans="2:15" s="65" customFormat="1" ht="60" customHeight="1" x14ac:dyDescent="0.2">
      <c r="B76" s="153" t="s">
        <v>500</v>
      </c>
      <c r="C76" s="73" t="s">
        <v>123</v>
      </c>
      <c r="D76" s="74" t="s">
        <v>162</v>
      </c>
      <c r="E76" s="68" t="s">
        <v>74</v>
      </c>
      <c r="F76" s="1" t="s">
        <v>344</v>
      </c>
      <c r="G76" s="77" t="s">
        <v>671</v>
      </c>
      <c r="H76" s="75" t="s">
        <v>501</v>
      </c>
      <c r="I76" s="76">
        <v>46113</v>
      </c>
      <c r="J76" s="76">
        <v>46477</v>
      </c>
      <c r="K76" s="77" t="s">
        <v>76</v>
      </c>
      <c r="L76" s="77" t="s">
        <v>201</v>
      </c>
      <c r="M76" s="256"/>
      <c r="N76" s="154">
        <v>1</v>
      </c>
      <c r="O76" s="86"/>
    </row>
    <row r="77" spans="2:15" s="65" customFormat="1" ht="60" customHeight="1" x14ac:dyDescent="0.2">
      <c r="B77" s="153" t="s">
        <v>502</v>
      </c>
      <c r="C77" s="73" t="s">
        <v>123</v>
      </c>
      <c r="D77" s="74" t="s">
        <v>162</v>
      </c>
      <c r="E77" s="68" t="s">
        <v>74</v>
      </c>
      <c r="F77" s="1" t="s">
        <v>344</v>
      </c>
      <c r="G77" s="77" t="s">
        <v>672</v>
      </c>
      <c r="H77" s="75" t="s">
        <v>503</v>
      </c>
      <c r="I77" s="76">
        <v>46113</v>
      </c>
      <c r="J77" s="76">
        <v>46477</v>
      </c>
      <c r="K77" s="77" t="s">
        <v>76</v>
      </c>
      <c r="L77" s="77" t="s">
        <v>201</v>
      </c>
      <c r="M77" s="256"/>
      <c r="N77" s="154">
        <v>1</v>
      </c>
      <c r="O77" s="86"/>
    </row>
    <row r="78" spans="2:15" s="65" customFormat="1" ht="60" customHeight="1" x14ac:dyDescent="0.2">
      <c r="B78" s="153" t="s">
        <v>504</v>
      </c>
      <c r="C78" s="73" t="s">
        <v>123</v>
      </c>
      <c r="D78" s="74" t="s">
        <v>162</v>
      </c>
      <c r="E78" s="68" t="s">
        <v>74</v>
      </c>
      <c r="F78" s="1" t="s">
        <v>344</v>
      </c>
      <c r="G78" s="77" t="s">
        <v>673</v>
      </c>
      <c r="H78" s="75" t="s">
        <v>505</v>
      </c>
      <c r="I78" s="76">
        <v>46113</v>
      </c>
      <c r="J78" s="76">
        <v>46477</v>
      </c>
      <c r="K78" s="77" t="s">
        <v>76</v>
      </c>
      <c r="L78" s="77" t="s">
        <v>506</v>
      </c>
      <c r="M78" s="256"/>
      <c r="N78" s="154">
        <v>2</v>
      </c>
      <c r="O78" s="86"/>
    </row>
    <row r="79" spans="2:15" s="65" customFormat="1" ht="60" customHeight="1" x14ac:dyDescent="0.2">
      <c r="B79" s="153" t="s">
        <v>507</v>
      </c>
      <c r="C79" s="73" t="s">
        <v>123</v>
      </c>
      <c r="D79" s="74" t="s">
        <v>162</v>
      </c>
      <c r="E79" s="77" t="s">
        <v>74</v>
      </c>
      <c r="F79" s="1" t="s">
        <v>344</v>
      </c>
      <c r="G79" s="77" t="s">
        <v>674</v>
      </c>
      <c r="H79" s="75" t="s">
        <v>508</v>
      </c>
      <c r="I79" s="76">
        <v>46113</v>
      </c>
      <c r="J79" s="76">
        <v>47208</v>
      </c>
      <c r="K79" s="77" t="s">
        <v>509</v>
      </c>
      <c r="L79" s="77" t="s">
        <v>174</v>
      </c>
      <c r="M79" s="256"/>
      <c r="N79" s="154">
        <v>1</v>
      </c>
      <c r="O79" s="86"/>
    </row>
    <row r="80" spans="2:15" s="65" customFormat="1" ht="60" customHeight="1" x14ac:dyDescent="0.2">
      <c r="B80" s="153" t="s">
        <v>510</v>
      </c>
      <c r="C80" s="66" t="s">
        <v>123</v>
      </c>
      <c r="D80" s="67" t="s">
        <v>162</v>
      </c>
      <c r="E80" s="68" t="s">
        <v>74</v>
      </c>
      <c r="F80" s="2" t="s">
        <v>344</v>
      </c>
      <c r="G80" s="2" t="s">
        <v>675</v>
      </c>
      <c r="H80" s="3" t="s">
        <v>511</v>
      </c>
      <c r="I80" s="69">
        <v>46113</v>
      </c>
      <c r="J80" s="69">
        <v>47208</v>
      </c>
      <c r="K80" s="68" t="s">
        <v>509</v>
      </c>
      <c r="L80" s="68" t="s">
        <v>174</v>
      </c>
      <c r="M80" s="256"/>
      <c r="N80" s="154">
        <v>8</v>
      </c>
      <c r="O80" s="86"/>
    </row>
    <row r="81" spans="1:15" s="65" customFormat="1" ht="60" customHeight="1" x14ac:dyDescent="0.2">
      <c r="B81" s="153" t="s">
        <v>512</v>
      </c>
      <c r="C81" s="73" t="s">
        <v>123</v>
      </c>
      <c r="D81" s="74" t="s">
        <v>162</v>
      </c>
      <c r="E81" s="68" t="s">
        <v>74</v>
      </c>
      <c r="F81" s="1" t="s">
        <v>344</v>
      </c>
      <c r="G81" s="77" t="s">
        <v>676</v>
      </c>
      <c r="H81" s="75" t="s">
        <v>513</v>
      </c>
      <c r="I81" s="76">
        <v>46113</v>
      </c>
      <c r="J81" s="76">
        <v>47208</v>
      </c>
      <c r="K81" s="77" t="s">
        <v>509</v>
      </c>
      <c r="L81" s="77" t="s">
        <v>174</v>
      </c>
      <c r="M81" s="256"/>
      <c r="N81" s="154">
        <v>1</v>
      </c>
      <c r="O81" s="86"/>
    </row>
    <row r="82" spans="1:15" s="65" customFormat="1" ht="60" customHeight="1" x14ac:dyDescent="0.2">
      <c r="B82" s="153" t="s">
        <v>514</v>
      </c>
      <c r="C82" s="73" t="s">
        <v>123</v>
      </c>
      <c r="D82" s="74" t="s">
        <v>162</v>
      </c>
      <c r="E82" s="68" t="s">
        <v>74</v>
      </c>
      <c r="F82" s="1" t="s">
        <v>344</v>
      </c>
      <c r="G82" s="77" t="s">
        <v>677</v>
      </c>
      <c r="H82" s="75" t="s">
        <v>515</v>
      </c>
      <c r="I82" s="76">
        <v>46113</v>
      </c>
      <c r="J82" s="76">
        <v>46477</v>
      </c>
      <c r="K82" s="77" t="s">
        <v>76</v>
      </c>
      <c r="L82" s="77" t="s">
        <v>201</v>
      </c>
      <c r="M82" s="256"/>
      <c r="N82" s="154">
        <v>1</v>
      </c>
      <c r="O82" s="86"/>
    </row>
    <row r="83" spans="1:15" s="65" customFormat="1" ht="120" customHeight="1" x14ac:dyDescent="0.2">
      <c r="B83" s="153" t="s">
        <v>516</v>
      </c>
      <c r="C83" s="73" t="s">
        <v>123</v>
      </c>
      <c r="D83" s="74" t="s">
        <v>162</v>
      </c>
      <c r="E83" s="68" t="s">
        <v>74</v>
      </c>
      <c r="F83" s="1" t="s">
        <v>344</v>
      </c>
      <c r="G83" s="77" t="s">
        <v>678</v>
      </c>
      <c r="H83" s="75" t="s">
        <v>517</v>
      </c>
      <c r="I83" s="76">
        <v>46113</v>
      </c>
      <c r="J83" s="76">
        <v>46477</v>
      </c>
      <c r="K83" s="77" t="s">
        <v>76</v>
      </c>
      <c r="L83" s="77" t="s">
        <v>201</v>
      </c>
      <c r="M83" s="256"/>
      <c r="N83" s="154">
        <v>2</v>
      </c>
      <c r="O83" s="86"/>
    </row>
    <row r="84" spans="1:15" s="65" customFormat="1" ht="60" customHeight="1" thickBot="1" x14ac:dyDescent="0.25">
      <c r="B84" s="153" t="s">
        <v>518</v>
      </c>
      <c r="C84" s="73" t="s">
        <v>123</v>
      </c>
      <c r="D84" s="74" t="s">
        <v>162</v>
      </c>
      <c r="E84" s="68" t="s">
        <v>74</v>
      </c>
      <c r="F84" s="1" t="s">
        <v>344</v>
      </c>
      <c r="G84" s="77" t="s">
        <v>679</v>
      </c>
      <c r="H84" s="75" t="s">
        <v>519</v>
      </c>
      <c r="I84" s="76">
        <v>46113</v>
      </c>
      <c r="J84" s="76">
        <v>46477</v>
      </c>
      <c r="K84" s="77" t="s">
        <v>76</v>
      </c>
      <c r="L84" s="77" t="s">
        <v>201</v>
      </c>
      <c r="M84" s="257"/>
      <c r="N84" s="154">
        <v>1</v>
      </c>
      <c r="O84" s="86"/>
    </row>
    <row r="85" spans="1:15" s="79" customFormat="1" ht="30" customHeight="1" thickTop="1" thickBot="1" x14ac:dyDescent="0.25">
      <c r="B85" s="221" t="s">
        <v>338</v>
      </c>
      <c r="C85" s="249"/>
      <c r="D85" s="249"/>
      <c r="E85" s="249"/>
      <c r="F85" s="249"/>
      <c r="G85" s="249"/>
      <c r="H85" s="249"/>
      <c r="I85" s="249"/>
      <c r="J85" s="249"/>
      <c r="K85" s="249"/>
      <c r="L85" s="249"/>
      <c r="M85" s="250"/>
      <c r="N85" s="148">
        <v>22</v>
      </c>
      <c r="O85" s="92"/>
    </row>
    <row r="86" spans="1:15" s="65" customFormat="1" ht="118.05" customHeight="1" thickBot="1" x14ac:dyDescent="0.25">
      <c r="A86" s="175"/>
      <c r="B86" s="176" t="s">
        <v>520</v>
      </c>
      <c r="C86" s="177" t="s">
        <v>123</v>
      </c>
      <c r="D86" s="178" t="s">
        <v>183</v>
      </c>
      <c r="E86" s="71" t="s">
        <v>74</v>
      </c>
      <c r="F86" s="118" t="s">
        <v>475</v>
      </c>
      <c r="G86" s="118" t="s">
        <v>521</v>
      </c>
      <c r="H86" s="119" t="s">
        <v>522</v>
      </c>
      <c r="I86" s="126">
        <v>46113</v>
      </c>
      <c r="J86" s="126">
        <v>46477</v>
      </c>
      <c r="K86" s="71" t="s">
        <v>29</v>
      </c>
      <c r="L86" s="71"/>
      <c r="M86" s="179" t="s">
        <v>523</v>
      </c>
      <c r="N86" s="154">
        <v>1</v>
      </c>
      <c r="O86" s="86"/>
    </row>
    <row r="87" spans="1:15" s="79" customFormat="1" ht="30" customHeight="1" thickTop="1" thickBot="1" x14ac:dyDescent="0.25">
      <c r="B87" s="221" t="s">
        <v>338</v>
      </c>
      <c r="C87" s="249"/>
      <c r="D87" s="249"/>
      <c r="E87" s="249"/>
      <c r="F87" s="249"/>
      <c r="G87" s="249"/>
      <c r="H87" s="249"/>
      <c r="I87" s="249"/>
      <c r="J87" s="249"/>
      <c r="K87" s="249"/>
      <c r="L87" s="249"/>
      <c r="M87" s="250"/>
      <c r="N87" s="155">
        <v>1</v>
      </c>
      <c r="O87" s="92"/>
    </row>
    <row r="88" spans="1:15" s="65" customFormat="1" ht="125.1" customHeight="1" x14ac:dyDescent="0.2">
      <c r="B88" s="153" t="s">
        <v>524</v>
      </c>
      <c r="C88" s="103" t="s">
        <v>187</v>
      </c>
      <c r="D88" s="104" t="s">
        <v>188</v>
      </c>
      <c r="E88" s="105" t="s">
        <v>74</v>
      </c>
      <c r="F88" s="106" t="s">
        <v>344</v>
      </c>
      <c r="G88" s="106"/>
      <c r="H88" s="107" t="s">
        <v>525</v>
      </c>
      <c r="I88" s="108">
        <v>46113</v>
      </c>
      <c r="J88" s="108">
        <v>46477</v>
      </c>
      <c r="K88" s="105" t="s">
        <v>29</v>
      </c>
      <c r="L88" s="105"/>
      <c r="M88" s="258" t="s">
        <v>526</v>
      </c>
      <c r="N88" s="180">
        <v>2</v>
      </c>
      <c r="O88" s="86"/>
    </row>
    <row r="89" spans="1:15" s="65" customFormat="1" ht="155.1" customHeight="1" thickBot="1" x14ac:dyDescent="0.25">
      <c r="B89" s="153" t="s">
        <v>527</v>
      </c>
      <c r="C89" s="181" t="s">
        <v>187</v>
      </c>
      <c r="D89" s="44" t="s">
        <v>188</v>
      </c>
      <c r="E89" s="40" t="s">
        <v>74</v>
      </c>
      <c r="F89" s="1" t="s">
        <v>344</v>
      </c>
      <c r="G89" s="45"/>
      <c r="H89" s="46" t="s">
        <v>528</v>
      </c>
      <c r="I89" s="47">
        <v>46113</v>
      </c>
      <c r="J89" s="47">
        <v>46477</v>
      </c>
      <c r="K89" s="45" t="s">
        <v>29</v>
      </c>
      <c r="L89" s="45"/>
      <c r="M89" s="226"/>
      <c r="N89" s="154">
        <v>3</v>
      </c>
      <c r="O89" s="86"/>
    </row>
    <row r="90" spans="1:15" s="79" customFormat="1" ht="30" customHeight="1" thickTop="1" thickBot="1" x14ac:dyDescent="0.25">
      <c r="B90" s="221" t="s">
        <v>338</v>
      </c>
      <c r="C90" s="249"/>
      <c r="D90" s="249"/>
      <c r="E90" s="249"/>
      <c r="F90" s="249"/>
      <c r="G90" s="249"/>
      <c r="H90" s="249"/>
      <c r="I90" s="249"/>
      <c r="J90" s="249"/>
      <c r="K90" s="249"/>
      <c r="L90" s="249"/>
      <c r="M90" s="250"/>
      <c r="N90" s="148">
        <v>5</v>
      </c>
      <c r="O90" s="92"/>
    </row>
    <row r="91" spans="1:15" s="65" customFormat="1" ht="100.05" customHeight="1" x14ac:dyDescent="0.2">
      <c r="B91" s="153" t="s">
        <v>529</v>
      </c>
      <c r="C91" s="66" t="s">
        <v>123</v>
      </c>
      <c r="D91" s="67" t="s">
        <v>195</v>
      </c>
      <c r="E91" s="68" t="s">
        <v>74</v>
      </c>
      <c r="F91" s="2" t="s">
        <v>344</v>
      </c>
      <c r="G91" s="2" t="s">
        <v>530</v>
      </c>
      <c r="H91" s="3" t="s">
        <v>531</v>
      </c>
      <c r="I91" s="69" t="s">
        <v>86</v>
      </c>
      <c r="J91" s="69" t="s">
        <v>87</v>
      </c>
      <c r="K91" s="68" t="s">
        <v>29</v>
      </c>
      <c r="L91" s="68"/>
      <c r="M91" s="224" t="s">
        <v>532</v>
      </c>
      <c r="N91" s="154">
        <v>3</v>
      </c>
      <c r="O91" s="86"/>
    </row>
    <row r="92" spans="1:15" s="65" customFormat="1" ht="100.05" customHeight="1" x14ac:dyDescent="0.2">
      <c r="B92" s="153" t="s">
        <v>533</v>
      </c>
      <c r="C92" s="66" t="s">
        <v>123</v>
      </c>
      <c r="D92" s="67" t="s">
        <v>195</v>
      </c>
      <c r="E92" s="68" t="s">
        <v>74</v>
      </c>
      <c r="F92" s="1" t="s">
        <v>451</v>
      </c>
      <c r="G92" s="77" t="s">
        <v>534</v>
      </c>
      <c r="H92" s="75" t="s">
        <v>535</v>
      </c>
      <c r="I92" s="76" t="s">
        <v>86</v>
      </c>
      <c r="J92" s="76" t="s">
        <v>87</v>
      </c>
      <c r="K92" s="77" t="s">
        <v>29</v>
      </c>
      <c r="L92" s="77"/>
      <c r="M92" s="226"/>
      <c r="N92" s="154">
        <v>2</v>
      </c>
      <c r="O92" s="86"/>
    </row>
    <row r="93" spans="1:15" s="65" customFormat="1" ht="60" customHeight="1" thickBot="1" x14ac:dyDescent="0.25">
      <c r="B93" s="153" t="s">
        <v>536</v>
      </c>
      <c r="C93" s="66" t="s">
        <v>123</v>
      </c>
      <c r="D93" s="67" t="s">
        <v>195</v>
      </c>
      <c r="E93" s="68" t="s">
        <v>74</v>
      </c>
      <c r="F93" s="1" t="s">
        <v>370</v>
      </c>
      <c r="G93" s="77" t="s">
        <v>371</v>
      </c>
      <c r="H93" s="75" t="s">
        <v>537</v>
      </c>
      <c r="I93" s="76" t="s">
        <v>86</v>
      </c>
      <c r="J93" s="76" t="s">
        <v>538</v>
      </c>
      <c r="K93" s="77" t="s">
        <v>76</v>
      </c>
      <c r="L93" s="77" t="s">
        <v>539</v>
      </c>
      <c r="M93" s="75" t="s">
        <v>540</v>
      </c>
      <c r="N93" s="154">
        <v>1</v>
      </c>
      <c r="O93" s="86"/>
    </row>
    <row r="94" spans="1:15" s="79" customFormat="1" ht="30" customHeight="1" thickTop="1" thickBot="1" x14ac:dyDescent="0.25">
      <c r="B94" s="221" t="s">
        <v>338</v>
      </c>
      <c r="C94" s="249"/>
      <c r="D94" s="249"/>
      <c r="E94" s="249"/>
      <c r="F94" s="249"/>
      <c r="G94" s="249"/>
      <c r="H94" s="249"/>
      <c r="I94" s="249"/>
      <c r="J94" s="249"/>
      <c r="K94" s="249"/>
      <c r="L94" s="249"/>
      <c r="M94" s="250"/>
      <c r="N94" s="148">
        <v>6</v>
      </c>
      <c r="O94" s="92"/>
    </row>
    <row r="95" spans="1:15" s="65" customFormat="1" ht="75" customHeight="1" x14ac:dyDescent="0.2">
      <c r="B95" s="153" t="s">
        <v>541</v>
      </c>
      <c r="C95" s="66" t="s">
        <v>123</v>
      </c>
      <c r="D95" s="67" t="s">
        <v>207</v>
      </c>
      <c r="E95" s="68" t="s">
        <v>74</v>
      </c>
      <c r="F95" s="118" t="s">
        <v>344</v>
      </c>
      <c r="G95" s="2" t="s">
        <v>542</v>
      </c>
      <c r="H95" s="3" t="s">
        <v>543</v>
      </c>
      <c r="I95" s="120">
        <v>46113</v>
      </c>
      <c r="J95" s="120">
        <v>46843</v>
      </c>
      <c r="K95" s="71" t="s">
        <v>76</v>
      </c>
      <c r="L95" s="71" t="s">
        <v>544</v>
      </c>
      <c r="M95" s="252" t="s">
        <v>545</v>
      </c>
      <c r="N95" s="154">
        <v>1</v>
      </c>
      <c r="O95" s="86"/>
    </row>
    <row r="96" spans="1:15" s="65" customFormat="1" ht="75" customHeight="1" x14ac:dyDescent="0.2">
      <c r="B96" s="153" t="s">
        <v>546</v>
      </c>
      <c r="C96" s="73" t="s">
        <v>123</v>
      </c>
      <c r="D96" s="74" t="s">
        <v>207</v>
      </c>
      <c r="E96" s="68" t="s">
        <v>74</v>
      </c>
      <c r="F96" s="121" t="s">
        <v>344</v>
      </c>
      <c r="G96" s="77" t="s">
        <v>547</v>
      </c>
      <c r="H96" s="75" t="s">
        <v>548</v>
      </c>
      <c r="I96" s="120">
        <v>46113</v>
      </c>
      <c r="J96" s="120">
        <v>46843</v>
      </c>
      <c r="K96" s="78" t="s">
        <v>76</v>
      </c>
      <c r="L96" s="78" t="s">
        <v>544</v>
      </c>
      <c r="M96" s="225"/>
      <c r="N96" s="154">
        <v>2</v>
      </c>
      <c r="O96" s="86"/>
    </row>
    <row r="97" spans="2:15" s="65" customFormat="1" ht="75" customHeight="1" x14ac:dyDescent="0.2">
      <c r="B97" s="153" t="s">
        <v>549</v>
      </c>
      <c r="C97" s="73" t="s">
        <v>123</v>
      </c>
      <c r="D97" s="74" t="s">
        <v>207</v>
      </c>
      <c r="E97" s="68" t="s">
        <v>74</v>
      </c>
      <c r="F97" s="121" t="s">
        <v>370</v>
      </c>
      <c r="G97" s="77" t="s">
        <v>480</v>
      </c>
      <c r="H97" s="75" t="s">
        <v>550</v>
      </c>
      <c r="I97" s="120">
        <v>46113</v>
      </c>
      <c r="J97" s="120">
        <v>46843</v>
      </c>
      <c r="K97" s="78" t="s">
        <v>76</v>
      </c>
      <c r="L97" s="78" t="s">
        <v>544</v>
      </c>
      <c r="M97" s="225"/>
      <c r="N97" s="154">
        <v>2</v>
      </c>
      <c r="O97" s="86"/>
    </row>
    <row r="98" spans="2:15" s="65" customFormat="1" ht="75" customHeight="1" x14ac:dyDescent="0.2">
      <c r="B98" s="153" t="s">
        <v>551</v>
      </c>
      <c r="C98" s="73" t="s">
        <v>123</v>
      </c>
      <c r="D98" s="74" t="s">
        <v>207</v>
      </c>
      <c r="E98" s="68" t="s">
        <v>74</v>
      </c>
      <c r="F98" s="121" t="s">
        <v>344</v>
      </c>
      <c r="G98" s="77" t="s">
        <v>680</v>
      </c>
      <c r="H98" s="75" t="s">
        <v>552</v>
      </c>
      <c r="I98" s="120">
        <v>46113</v>
      </c>
      <c r="J98" s="120">
        <v>46843</v>
      </c>
      <c r="K98" s="78" t="s">
        <v>76</v>
      </c>
      <c r="L98" s="78" t="s">
        <v>544</v>
      </c>
      <c r="M98" s="225"/>
      <c r="N98" s="154">
        <v>1</v>
      </c>
      <c r="O98" s="86"/>
    </row>
    <row r="99" spans="2:15" s="65" customFormat="1" ht="75" customHeight="1" x14ac:dyDescent="0.2">
      <c r="B99" s="153" t="s">
        <v>553</v>
      </c>
      <c r="C99" s="73" t="s">
        <v>123</v>
      </c>
      <c r="D99" s="74" t="s">
        <v>207</v>
      </c>
      <c r="E99" s="68" t="s">
        <v>74</v>
      </c>
      <c r="F99" s="121" t="s">
        <v>344</v>
      </c>
      <c r="G99" s="77" t="s">
        <v>681</v>
      </c>
      <c r="H99" s="75" t="s">
        <v>554</v>
      </c>
      <c r="I99" s="120">
        <v>46113</v>
      </c>
      <c r="J99" s="120">
        <v>46843</v>
      </c>
      <c r="K99" s="78" t="s">
        <v>76</v>
      </c>
      <c r="L99" s="78" t="s">
        <v>544</v>
      </c>
      <c r="M99" s="225"/>
      <c r="N99" s="154">
        <v>1</v>
      </c>
      <c r="O99" s="86"/>
    </row>
    <row r="100" spans="2:15" s="65" customFormat="1" ht="75" customHeight="1" x14ac:dyDescent="0.2">
      <c r="B100" s="153" t="s">
        <v>555</v>
      </c>
      <c r="C100" s="73" t="s">
        <v>123</v>
      </c>
      <c r="D100" s="74" t="s">
        <v>207</v>
      </c>
      <c r="E100" s="68" t="s">
        <v>74</v>
      </c>
      <c r="F100" s="121" t="s">
        <v>344</v>
      </c>
      <c r="G100" s="77" t="s">
        <v>556</v>
      </c>
      <c r="H100" s="75" t="s">
        <v>557</v>
      </c>
      <c r="I100" s="120">
        <v>46113</v>
      </c>
      <c r="J100" s="120">
        <v>46843</v>
      </c>
      <c r="K100" s="78" t="s">
        <v>76</v>
      </c>
      <c r="L100" s="78" t="s">
        <v>544</v>
      </c>
      <c r="M100" s="225"/>
      <c r="N100" s="154">
        <v>1</v>
      </c>
      <c r="O100" s="86"/>
    </row>
    <row r="101" spans="2:15" s="65" customFormat="1" ht="75" customHeight="1" thickBot="1" x14ac:dyDescent="0.25">
      <c r="B101" s="153" t="s">
        <v>558</v>
      </c>
      <c r="C101" s="74" t="s">
        <v>123</v>
      </c>
      <c r="D101" s="74" t="s">
        <v>207</v>
      </c>
      <c r="E101" s="77" t="s">
        <v>74</v>
      </c>
      <c r="F101" s="121" t="s">
        <v>451</v>
      </c>
      <c r="G101" s="77" t="s">
        <v>682</v>
      </c>
      <c r="H101" s="75" t="s">
        <v>559</v>
      </c>
      <c r="I101" s="120">
        <v>46113</v>
      </c>
      <c r="J101" s="120">
        <v>46843</v>
      </c>
      <c r="K101" s="78" t="s">
        <v>76</v>
      </c>
      <c r="L101" s="78" t="s">
        <v>544</v>
      </c>
      <c r="M101" s="226"/>
      <c r="N101" s="182">
        <v>1</v>
      </c>
      <c r="O101" s="86"/>
    </row>
    <row r="102" spans="2:15" s="79" customFormat="1" ht="30" customHeight="1" thickTop="1" thickBot="1" x14ac:dyDescent="0.25">
      <c r="B102" s="221" t="s">
        <v>338</v>
      </c>
      <c r="C102" s="249"/>
      <c r="D102" s="249"/>
      <c r="E102" s="249"/>
      <c r="F102" s="249"/>
      <c r="G102" s="249"/>
      <c r="H102" s="249"/>
      <c r="I102" s="249"/>
      <c r="J102" s="249"/>
      <c r="K102" s="249"/>
      <c r="L102" s="249"/>
      <c r="M102" s="250"/>
      <c r="N102" s="148">
        <v>9</v>
      </c>
      <c r="O102" s="92"/>
    </row>
    <row r="103" spans="2:15" s="65" customFormat="1" ht="90" customHeight="1" x14ac:dyDescent="0.2">
      <c r="B103" s="153" t="s">
        <v>560</v>
      </c>
      <c r="C103" s="66" t="s">
        <v>123</v>
      </c>
      <c r="D103" s="67" t="s">
        <v>217</v>
      </c>
      <c r="E103" s="68" t="s">
        <v>74</v>
      </c>
      <c r="F103" s="161" t="s">
        <v>451</v>
      </c>
      <c r="G103" s="161" t="s">
        <v>561</v>
      </c>
      <c r="H103" s="165" t="s">
        <v>562</v>
      </c>
      <c r="I103" s="183">
        <v>46113</v>
      </c>
      <c r="J103" s="183">
        <v>46477</v>
      </c>
      <c r="K103" s="136" t="s">
        <v>76</v>
      </c>
      <c r="L103" s="127" t="s">
        <v>563</v>
      </c>
      <c r="M103" s="227" t="s">
        <v>220</v>
      </c>
      <c r="N103" s="154">
        <v>1</v>
      </c>
      <c r="O103" s="86"/>
    </row>
    <row r="104" spans="2:15" s="65" customFormat="1" ht="90" customHeight="1" x14ac:dyDescent="0.2">
      <c r="B104" s="153" t="s">
        <v>564</v>
      </c>
      <c r="C104" s="73" t="s">
        <v>123</v>
      </c>
      <c r="D104" s="74" t="s">
        <v>217</v>
      </c>
      <c r="E104" s="68" t="s">
        <v>74</v>
      </c>
      <c r="F104" s="167" t="s">
        <v>451</v>
      </c>
      <c r="G104" s="166" t="s">
        <v>565</v>
      </c>
      <c r="H104" s="135" t="s">
        <v>566</v>
      </c>
      <c r="I104" s="184">
        <v>46113</v>
      </c>
      <c r="J104" s="184">
        <v>46477</v>
      </c>
      <c r="K104" s="166" t="s">
        <v>76</v>
      </c>
      <c r="L104" s="127" t="s">
        <v>563</v>
      </c>
      <c r="M104" s="225"/>
      <c r="N104" s="154">
        <v>1</v>
      </c>
      <c r="O104" s="86"/>
    </row>
    <row r="105" spans="2:15" s="65" customFormat="1" ht="90" customHeight="1" x14ac:dyDescent="0.2">
      <c r="B105" s="153" t="s">
        <v>567</v>
      </c>
      <c r="C105" s="73" t="s">
        <v>123</v>
      </c>
      <c r="D105" s="74" t="s">
        <v>217</v>
      </c>
      <c r="E105" s="68" t="s">
        <v>74</v>
      </c>
      <c r="F105" s="161" t="s">
        <v>451</v>
      </c>
      <c r="G105" s="161" t="s">
        <v>345</v>
      </c>
      <c r="H105" s="165" t="s">
        <v>568</v>
      </c>
      <c r="I105" s="185">
        <v>46113</v>
      </c>
      <c r="J105" s="185">
        <v>46477</v>
      </c>
      <c r="K105" s="136" t="s">
        <v>76</v>
      </c>
      <c r="L105" s="136" t="s">
        <v>226</v>
      </c>
      <c r="M105" s="225"/>
      <c r="N105" s="154">
        <v>1</v>
      </c>
      <c r="O105" s="86"/>
    </row>
    <row r="106" spans="2:15" s="65" customFormat="1" ht="90" customHeight="1" x14ac:dyDescent="0.2">
      <c r="B106" s="153" t="s">
        <v>569</v>
      </c>
      <c r="C106" s="73" t="s">
        <v>123</v>
      </c>
      <c r="D106" s="74" t="s">
        <v>217</v>
      </c>
      <c r="E106" s="68" t="s">
        <v>74</v>
      </c>
      <c r="F106" s="161" t="s">
        <v>451</v>
      </c>
      <c r="G106" s="161" t="s">
        <v>345</v>
      </c>
      <c r="H106" s="165" t="s">
        <v>570</v>
      </c>
      <c r="I106" s="185">
        <v>46113</v>
      </c>
      <c r="J106" s="185">
        <v>46477</v>
      </c>
      <c r="K106" s="136" t="s">
        <v>76</v>
      </c>
      <c r="L106" s="136" t="s">
        <v>226</v>
      </c>
      <c r="M106" s="225"/>
      <c r="N106" s="154">
        <v>1</v>
      </c>
      <c r="O106" s="86"/>
    </row>
    <row r="107" spans="2:15" s="65" customFormat="1" ht="90" customHeight="1" x14ac:dyDescent="0.2">
      <c r="B107" s="153" t="s">
        <v>571</v>
      </c>
      <c r="C107" s="73" t="s">
        <v>123</v>
      </c>
      <c r="D107" s="74" t="s">
        <v>217</v>
      </c>
      <c r="E107" s="68" t="s">
        <v>74</v>
      </c>
      <c r="F107" s="161" t="s">
        <v>451</v>
      </c>
      <c r="G107" s="161" t="s">
        <v>345</v>
      </c>
      <c r="H107" s="165" t="s">
        <v>572</v>
      </c>
      <c r="I107" s="185">
        <v>46113</v>
      </c>
      <c r="J107" s="185">
        <v>46477</v>
      </c>
      <c r="K107" s="136" t="s">
        <v>76</v>
      </c>
      <c r="L107" s="136" t="s">
        <v>226</v>
      </c>
      <c r="M107" s="225"/>
      <c r="N107" s="154">
        <v>1</v>
      </c>
      <c r="O107" s="86"/>
    </row>
    <row r="108" spans="2:15" s="65" customFormat="1" ht="90" customHeight="1" x14ac:dyDescent="0.2">
      <c r="B108" s="153" t="s">
        <v>573</v>
      </c>
      <c r="C108" s="73" t="s">
        <v>123</v>
      </c>
      <c r="D108" s="74" t="s">
        <v>217</v>
      </c>
      <c r="E108" s="68" t="s">
        <v>74</v>
      </c>
      <c r="F108" s="2" t="s">
        <v>344</v>
      </c>
      <c r="G108" s="2" t="s">
        <v>345</v>
      </c>
      <c r="H108" s="3" t="s">
        <v>574</v>
      </c>
      <c r="I108" s="69">
        <v>46113</v>
      </c>
      <c r="J108" s="69">
        <v>46477</v>
      </c>
      <c r="K108" s="68" t="s">
        <v>76</v>
      </c>
      <c r="L108" s="127" t="s">
        <v>575</v>
      </c>
      <c r="M108" s="225"/>
      <c r="N108" s="154">
        <v>1</v>
      </c>
      <c r="O108" s="86"/>
    </row>
    <row r="109" spans="2:15" s="65" customFormat="1" ht="90" customHeight="1" x14ac:dyDescent="0.2">
      <c r="B109" s="153" t="s">
        <v>576</v>
      </c>
      <c r="C109" s="73" t="s">
        <v>123</v>
      </c>
      <c r="D109" s="74" t="s">
        <v>217</v>
      </c>
      <c r="E109" s="68" t="s">
        <v>74</v>
      </c>
      <c r="F109" s="1" t="s">
        <v>344</v>
      </c>
      <c r="G109" s="2" t="s">
        <v>577</v>
      </c>
      <c r="H109" s="3" t="s">
        <v>578</v>
      </c>
      <c r="I109" s="69">
        <v>46113</v>
      </c>
      <c r="J109" s="69">
        <v>46843</v>
      </c>
      <c r="K109" s="136" t="s">
        <v>29</v>
      </c>
      <c r="L109" s="136"/>
      <c r="M109" s="225"/>
      <c r="N109" s="154">
        <v>1</v>
      </c>
      <c r="O109" s="86"/>
    </row>
    <row r="110" spans="2:15" s="65" customFormat="1" ht="90" customHeight="1" x14ac:dyDescent="0.2">
      <c r="B110" s="153" t="s">
        <v>579</v>
      </c>
      <c r="C110" s="73" t="s">
        <v>123</v>
      </c>
      <c r="D110" s="74" t="s">
        <v>217</v>
      </c>
      <c r="E110" s="77" t="s">
        <v>74</v>
      </c>
      <c r="F110" s="1" t="s">
        <v>344</v>
      </c>
      <c r="G110" s="77" t="s">
        <v>683</v>
      </c>
      <c r="H110" s="75" t="s">
        <v>580</v>
      </c>
      <c r="I110" s="76">
        <v>46113</v>
      </c>
      <c r="J110" s="76">
        <v>46477</v>
      </c>
      <c r="K110" s="166" t="s">
        <v>29</v>
      </c>
      <c r="L110" s="166"/>
      <c r="M110" s="225"/>
      <c r="N110" s="182">
        <v>2</v>
      </c>
      <c r="O110" s="86"/>
    </row>
    <row r="111" spans="2:15" s="65" customFormat="1" ht="90" customHeight="1" x14ac:dyDescent="0.2">
      <c r="B111" s="153" t="s">
        <v>581</v>
      </c>
      <c r="C111" s="67" t="s">
        <v>123</v>
      </c>
      <c r="D111" s="67" t="s">
        <v>217</v>
      </c>
      <c r="E111" s="68" t="s">
        <v>74</v>
      </c>
      <c r="F111" s="2" t="s">
        <v>344</v>
      </c>
      <c r="G111" s="2" t="s">
        <v>673</v>
      </c>
      <c r="H111" s="3" t="s">
        <v>582</v>
      </c>
      <c r="I111" s="69">
        <v>46113</v>
      </c>
      <c r="J111" s="69">
        <v>46477</v>
      </c>
      <c r="K111" s="68" t="s">
        <v>29</v>
      </c>
      <c r="L111" s="68"/>
      <c r="M111" s="225"/>
      <c r="N111" s="154">
        <v>1</v>
      </c>
      <c r="O111" s="86"/>
    </row>
    <row r="112" spans="2:15" s="65" customFormat="1" ht="90" customHeight="1" x14ac:dyDescent="0.2">
      <c r="B112" s="153" t="s">
        <v>583</v>
      </c>
      <c r="C112" s="67" t="s">
        <v>123</v>
      </c>
      <c r="D112" s="67" t="s">
        <v>217</v>
      </c>
      <c r="E112" s="68" t="s">
        <v>74</v>
      </c>
      <c r="F112" s="2" t="s">
        <v>344</v>
      </c>
      <c r="G112" s="2" t="s">
        <v>374</v>
      </c>
      <c r="H112" s="3" t="s">
        <v>584</v>
      </c>
      <c r="I112" s="69">
        <v>46113</v>
      </c>
      <c r="J112" s="69">
        <v>46477</v>
      </c>
      <c r="K112" s="68" t="s">
        <v>76</v>
      </c>
      <c r="L112" s="68" t="s">
        <v>219</v>
      </c>
      <c r="M112" s="225"/>
      <c r="N112" s="154">
        <v>1</v>
      </c>
      <c r="O112" s="86"/>
    </row>
    <row r="113" spans="2:15" s="65" customFormat="1" ht="90" customHeight="1" x14ac:dyDescent="0.2">
      <c r="B113" s="153" t="s">
        <v>585</v>
      </c>
      <c r="C113" s="67" t="s">
        <v>123</v>
      </c>
      <c r="D113" s="67" t="s">
        <v>217</v>
      </c>
      <c r="E113" s="68" t="s">
        <v>74</v>
      </c>
      <c r="F113" s="2" t="s">
        <v>439</v>
      </c>
      <c r="G113" s="186" t="s">
        <v>586</v>
      </c>
      <c r="H113" s="187" t="s">
        <v>587</v>
      </c>
      <c r="I113" s="163">
        <v>46113</v>
      </c>
      <c r="J113" s="163">
        <v>46477</v>
      </c>
      <c r="K113" s="164" t="s">
        <v>76</v>
      </c>
      <c r="L113" s="127" t="s">
        <v>575</v>
      </c>
      <c r="M113" s="225"/>
      <c r="N113" s="154">
        <v>1</v>
      </c>
      <c r="O113" s="86"/>
    </row>
    <row r="114" spans="2:15" s="65" customFormat="1" ht="90" customHeight="1" thickBot="1" x14ac:dyDescent="0.25">
      <c r="B114" s="153" t="s">
        <v>588</v>
      </c>
      <c r="C114" s="67" t="s">
        <v>123</v>
      </c>
      <c r="D114" s="67" t="s">
        <v>217</v>
      </c>
      <c r="E114" s="68" t="s">
        <v>74</v>
      </c>
      <c r="F114" s="1" t="s">
        <v>344</v>
      </c>
      <c r="G114" s="161" t="s">
        <v>684</v>
      </c>
      <c r="H114" s="165" t="s">
        <v>589</v>
      </c>
      <c r="I114" s="163">
        <v>46113</v>
      </c>
      <c r="J114" s="163">
        <v>46477</v>
      </c>
      <c r="K114" s="164" t="s">
        <v>76</v>
      </c>
      <c r="L114" s="127" t="s">
        <v>575</v>
      </c>
      <c r="M114" s="226"/>
      <c r="N114" s="154">
        <v>1</v>
      </c>
      <c r="O114" s="86"/>
    </row>
    <row r="115" spans="2:15" s="79" customFormat="1" ht="30" customHeight="1" thickTop="1" thickBot="1" x14ac:dyDescent="0.25">
      <c r="B115" s="221" t="s">
        <v>338</v>
      </c>
      <c r="C115" s="249"/>
      <c r="D115" s="249"/>
      <c r="E115" s="249"/>
      <c r="F115" s="249"/>
      <c r="G115" s="249"/>
      <c r="H115" s="249"/>
      <c r="I115" s="249"/>
      <c r="J115" s="249"/>
      <c r="K115" s="249"/>
      <c r="L115" s="249"/>
      <c r="M115" s="250"/>
      <c r="N115" s="148">
        <v>13</v>
      </c>
      <c r="O115" s="92"/>
    </row>
    <row r="116" spans="2:15" s="65" customFormat="1" ht="182.55" customHeight="1" thickTop="1" thickBot="1" x14ac:dyDescent="0.25">
      <c r="B116" s="188" t="s">
        <v>590</v>
      </c>
      <c r="C116" s="189" t="s">
        <v>94</v>
      </c>
      <c r="D116" s="190" t="s">
        <v>591</v>
      </c>
      <c r="E116" s="137" t="s">
        <v>118</v>
      </c>
      <c r="F116" s="191" t="s">
        <v>344</v>
      </c>
      <c r="G116" s="191" t="s">
        <v>685</v>
      </c>
      <c r="H116" s="192" t="s">
        <v>592</v>
      </c>
      <c r="I116" s="193" t="s">
        <v>86</v>
      </c>
      <c r="J116" s="193" t="s">
        <v>87</v>
      </c>
      <c r="K116" s="194" t="s">
        <v>29</v>
      </c>
      <c r="L116" s="194"/>
      <c r="M116" s="195" t="s">
        <v>593</v>
      </c>
      <c r="N116" s="196">
        <v>1</v>
      </c>
      <c r="O116" s="86"/>
    </row>
    <row r="117" spans="2:15" s="79" customFormat="1" ht="30" customHeight="1" thickTop="1" thickBot="1" x14ac:dyDescent="0.25">
      <c r="B117" s="221" t="s">
        <v>338</v>
      </c>
      <c r="C117" s="249"/>
      <c r="D117" s="249"/>
      <c r="E117" s="249"/>
      <c r="F117" s="249"/>
      <c r="G117" s="249"/>
      <c r="H117" s="249"/>
      <c r="I117" s="249"/>
      <c r="J117" s="249"/>
      <c r="K117" s="249"/>
      <c r="L117" s="249"/>
      <c r="M117" s="250"/>
      <c r="N117" s="197">
        <v>1</v>
      </c>
      <c r="O117" s="92"/>
    </row>
    <row r="118" spans="2:15" s="54" customFormat="1" ht="30.6" customHeight="1" thickTop="1" thickBot="1" x14ac:dyDescent="0.25">
      <c r="B118" s="221" t="s">
        <v>0</v>
      </c>
      <c r="C118" s="249"/>
      <c r="D118" s="249"/>
      <c r="E118" s="249"/>
      <c r="F118" s="249"/>
      <c r="G118" s="249"/>
      <c r="H118" s="249"/>
      <c r="I118" s="249"/>
      <c r="J118" s="249"/>
      <c r="K118" s="249"/>
      <c r="L118" s="249"/>
      <c r="M118" s="250"/>
      <c r="N118" s="205">
        <v>129</v>
      </c>
      <c r="O118" s="61"/>
    </row>
    <row r="119" spans="2:15" x14ac:dyDescent="0.2">
      <c r="H119" s="62"/>
      <c r="I119" s="62"/>
      <c r="J119" s="62"/>
      <c r="K119" s="63"/>
      <c r="L119" s="63"/>
      <c r="M119" s="62"/>
      <c r="O119" s="62"/>
    </row>
  </sheetData>
  <autoFilter ref="A5:O118" xr:uid="{00000000-0001-0000-0000-000000000000}"/>
  <dataConsolidate/>
  <mergeCells count="36">
    <mergeCell ref="B102:M102"/>
    <mergeCell ref="M103:M114"/>
    <mergeCell ref="B115:M115"/>
    <mergeCell ref="B117:M117"/>
    <mergeCell ref="B118:M118"/>
    <mergeCell ref="M95:M101"/>
    <mergeCell ref="M54:M59"/>
    <mergeCell ref="B60:M60"/>
    <mergeCell ref="M61:M70"/>
    <mergeCell ref="B71:M71"/>
    <mergeCell ref="M72:M84"/>
    <mergeCell ref="B85:M85"/>
    <mergeCell ref="B87:M87"/>
    <mergeCell ref="M88:M89"/>
    <mergeCell ref="B90:M90"/>
    <mergeCell ref="M91:M92"/>
    <mergeCell ref="B94:M94"/>
    <mergeCell ref="B53:M53"/>
    <mergeCell ref="M6:M8"/>
    <mergeCell ref="B9:M9"/>
    <mergeCell ref="M10:M16"/>
    <mergeCell ref="B17:M17"/>
    <mergeCell ref="M18:M19"/>
    <mergeCell ref="B20:M20"/>
    <mergeCell ref="M49:M52"/>
    <mergeCell ref="M21:M32"/>
    <mergeCell ref="B33:M33"/>
    <mergeCell ref="M34:M47"/>
    <mergeCell ref="B48:M48"/>
    <mergeCell ref="I3:J3"/>
    <mergeCell ref="K3:L3"/>
    <mergeCell ref="N3:N5"/>
    <mergeCell ref="I4:I5"/>
    <mergeCell ref="J4:J5"/>
    <mergeCell ref="K4:K5"/>
    <mergeCell ref="L4:L5"/>
  </mergeCells>
  <phoneticPr fontId="2"/>
  <dataValidations count="5">
    <dataValidation type="list" allowBlank="1" showInputMessage="1" showErrorMessage="1" sqref="F31" xr:uid="{E58B7970-6A2A-48A0-B780-6FECC47B1941}">
      <formula1>"６．土木（下水道）,７．一般事務,８．電気,９．機械,11．その他"</formula1>
    </dataValidation>
    <dataValidation type="list" allowBlank="1" showInputMessage="1" showErrorMessage="1" sqref="E18:E19 E34:E47 E49:E51 E103:E114 E6:E8 E116 E86 E10:E16 E54:E59 E61:E70 E72:E84 E88:E89 E91:E93 E95:E101 E21:E32" xr:uid="{B7021C56-685E-41A1-A616-216F0BD97FFC}">
      <formula1>"１．東北地方太平洋沖地震（東日本大震災）,２．平成28年熊本地震,３．平成29年７月九州北部豪雨,４．令和２年７月豪雨,５．令和４年台風14号,６．令和６年能登半島地震,７．令和７年８月６日からの大雨,８．その他の災害"</formula1>
    </dataValidation>
    <dataValidation type="list" allowBlank="1" showInputMessage="1" showErrorMessage="1" sqref="F18:F19 F34:F47 F6:F8 F49:F52 F108:F114 F116 F86 F10:F16 F61:F70 F72:F84 F88:F89 F91:F93 F95:F101 F21:F30 F32" xr:uid="{30F8D63D-35F9-4163-8AEF-D19B7FA9B491}">
      <formula1>"７．一般事務,８．電気,９．機械,10．保健師,11．その他"</formula1>
    </dataValidation>
    <dataValidation type="list" allowBlank="1" showInputMessage="1" showErrorMessage="1" sqref="K6:K8 K34:K47 K18:K19 K49:K52 K103:K114 K116 K86 K10:K16 K54:K59 K61:K70 K72:K84 K88:K89 K91:K93 K95:K101 K21:K32" xr:uid="{4A2C6ED4-0BAF-4DEE-AA71-0F1F2A58F709}">
      <formula1>"可,否"</formula1>
    </dataValidation>
    <dataValidation type="list" allowBlank="1" showInputMessage="1" showErrorMessage="1" sqref="F54:F59 F103:F107" xr:uid="{BDCD7839-E243-4E90-BEA3-04C8A3E33997}">
      <formula1>"7一般事務,8電気,9機械,10保健師,11その他"</formula1>
    </dataValidation>
  </dataValidations>
  <printOptions horizontalCentered="1"/>
  <pageMargins left="0.31496062992125984" right="0.31496062992125984" top="0.35433070866141736" bottom="0.74803149606299213" header="0.31496062992125984" footer="0.51181102362204722"/>
  <pageSetup paperSize="8" scale="55" firstPageNumber="4" fitToHeight="0" orientation="landscape" r:id="rId1"/>
  <headerFooter>
    <oddFooter>&amp;C&amp;P</oddFooter>
  </headerFooter>
  <rowBreaks count="7" manualBreakCount="7">
    <brk id="20" max="13" man="1"/>
    <brk id="33" max="13" man="1"/>
    <brk id="48" max="13" man="1"/>
    <brk id="60" max="13" man="1"/>
    <brk id="71" max="13" man="1"/>
    <brk id="87" max="13" man="1"/>
    <brk id="102" max="1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9FF99CE5F408547BA25543C00621D98" ma:contentTypeVersion="17" ma:contentTypeDescription="新しいドキュメントを作成します。" ma:contentTypeScope="" ma:versionID="1acda7d22641d4e033510ae9296a9d22">
  <xsd:schema xmlns:xsd="http://www.w3.org/2001/XMLSchema" xmlns:xs="http://www.w3.org/2001/XMLSchema" xmlns:p="http://schemas.microsoft.com/office/2006/metadata/properties" xmlns:ns2="1d7e0e0e-f7b5-4974-8b9e-31ba1feb5866" xmlns:ns3="de64e565-f0b0-4856-90c7-0bdae66761f4" targetNamespace="http://schemas.microsoft.com/office/2006/metadata/properties" ma:root="true" ma:fieldsID="6af953b106f64d85d3829c24a1b60ccd" ns2:_="" ns3:_="">
    <xsd:import namespace="1d7e0e0e-f7b5-4974-8b9e-31ba1feb586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BillingMetadata" minOccurs="0"/>
                <xsd:element ref="ns3:TaxCatchAll" minOccurs="0"/>
                <xsd:element ref="ns2:MediaServiceOCR"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7e0e0e-f7b5-4974-8b9e-31ba1feb58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BillingMetadata" ma:index="16" nillable="true" ma:displayName="MediaServiceBillingMetadata" ma:hidden="true" ma:internalName="MediaServiceBillingMetadata" ma:readOnly="true">
      <xsd:simpleType>
        <xsd:restriction base="dms:Note"/>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1d7e0e0e-f7b5-4974-8b9e-31ba1feb586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36BD132-9C8F-4B26-AD01-554CEF4914BA}">
  <ds:schemaRefs>
    <ds:schemaRef ds:uri="http://schemas.microsoft.com/sharepoint/v3/contenttype/forms"/>
  </ds:schemaRefs>
</ds:datastoreItem>
</file>

<file path=customXml/itemProps2.xml><?xml version="1.0" encoding="utf-8"?>
<ds:datastoreItem xmlns:ds="http://schemas.openxmlformats.org/officeDocument/2006/customXml" ds:itemID="{FB0C8E63-9D3C-458F-9FB0-414D29402C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7e0e0e-f7b5-4974-8b9e-31ba1feb586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473B92-1347-46CB-9FDA-C4E6E55ECFA6}">
  <ds:schemaRefs>
    <ds:schemaRef ds:uri="http://purl.org/dc/dcmitype/"/>
    <ds:schemaRef ds:uri="de64e565-f0b0-4856-90c7-0bdae66761f4"/>
    <ds:schemaRef ds:uri="http://purl.org/dc/elements/1.1/"/>
    <ds:schemaRef ds:uri="http://schemas.microsoft.com/office/2006/documentManagement/types"/>
    <ds:schemaRef ds:uri="http://purl.org/dc/terms/"/>
    <ds:schemaRef ds:uri="1d7e0e0e-f7b5-4974-8b9e-31ba1feb5866"/>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技術職員</vt:lpstr>
      <vt:lpstr>一般事務</vt:lpstr>
      <vt:lpstr>一般事務!Print_Area</vt:lpstr>
      <vt:lpstr>技術職員!Print_Area</vt:lpstr>
      <vt:lpstr>一般事務!Print_Titles</vt:lpstr>
      <vt:lpstr>技術職員!Print_Titles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2025-10-06T05:40:40Z</dcterms:created>
  <dcterms:modified xsi:type="dcterms:W3CDTF">2025-11-14T08:57:54Z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0x01010019FF99CE5F408547BA25543C00621D98</vt:lpwstr>
  </property>
  <property fmtid="{D5CDD505-2E9C-101B-9397-08002B2CF9AE}" pid="3" name="MediaServiceImageTags">
    <vt:lpwstr/>
  </property>
</Properties>
</file>